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KarenStefanyEspinosa\Downloads\"/>
    </mc:Choice>
  </mc:AlternateContent>
  <xr:revisionPtr revIDLastSave="0" documentId="13_ncr:1_{D4F6605E-F267-4A63-A1E5-5579BB9929F8}" xr6:coauthVersionLast="47" xr6:coauthVersionMax="47" xr10:uidLastSave="{00000000-0000-0000-0000-000000000000}"/>
  <workbookProtection workbookAlgorithmName="SHA-512" workbookHashValue="YNREQTtbxZit5fnqsr6ZN+zWyAY9frDWYmWb/ptWppR1kgFDiFGycdWEqo6g4JFPo+ABa3YuEQNebnYj4nJ1YA==" workbookSaltValue="qxJjY73VBzFISmnH8RxR9Q==" workbookSpinCount="100000" lockStructure="1"/>
  <bookViews>
    <workbookView xWindow="-120" yWindow="-120" windowWidth="29040" windowHeight="15840" xr2:uid="{00000000-000D-0000-FFFF-FFFF00000000}"/>
  </bookViews>
  <sheets>
    <sheet name="EJECUCIÓN 2023" sheetId="1" r:id="rId1"/>
    <sheet name="ALERTA" sheetId="3" r:id="rId2"/>
    <sheet name="Hoja2" sheetId="2" state="hidden" r:id="rId3"/>
  </sheets>
  <definedNames>
    <definedName name="_xlnm._FilterDatabase" localSheetId="1" hidden="1">ALERTA!$A$2:$C$12</definedName>
    <definedName name="_xlnm._FilterDatabase" localSheetId="0" hidden="1">'EJECUCIÓN 2023'!$A$4:$R$121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3" l="1"/>
  <c r="E17" i="3"/>
  <c r="E19" i="3" s="1"/>
  <c r="E20" i="3" s="1"/>
</calcChain>
</file>

<file path=xl/sharedStrings.xml><?xml version="1.0" encoding="utf-8"?>
<sst xmlns="http://schemas.openxmlformats.org/spreadsheetml/2006/main" count="1226" uniqueCount="231">
  <si>
    <t>DEPARTAMENTO</t>
  </si>
  <si>
    <t>ETC</t>
  </si>
  <si>
    <t>Amazonas</t>
  </si>
  <si>
    <t>Antioquia</t>
  </si>
  <si>
    <t>Apartadó</t>
  </si>
  <si>
    <t>Bello</t>
  </si>
  <si>
    <t>Envigado</t>
  </si>
  <si>
    <t>Itagüí</t>
  </si>
  <si>
    <t>Medellín</t>
  </si>
  <si>
    <t>Rionegro</t>
  </si>
  <si>
    <t>Sabaneta</t>
  </si>
  <si>
    <t>Turbo</t>
  </si>
  <si>
    <t>Arauca</t>
  </si>
  <si>
    <t>Atlántico</t>
  </si>
  <si>
    <t>Barranquilla</t>
  </si>
  <si>
    <t>Malambo</t>
  </si>
  <si>
    <t>Soledad</t>
  </si>
  <si>
    <t>Bogotá</t>
  </si>
  <si>
    <t>Bolívar</t>
  </si>
  <si>
    <t>Cartagena</t>
  </si>
  <si>
    <t>Magangué</t>
  </si>
  <si>
    <t>Boyacá</t>
  </si>
  <si>
    <t>Duitama</t>
  </si>
  <si>
    <t>Sogamoso</t>
  </si>
  <si>
    <t>Tunja</t>
  </si>
  <si>
    <t>Caldas</t>
  </si>
  <si>
    <t>Manizales</t>
  </si>
  <si>
    <t>Caquetá</t>
  </si>
  <si>
    <t>Florencia</t>
  </si>
  <si>
    <t>Casanare</t>
  </si>
  <si>
    <t>Yopal</t>
  </si>
  <si>
    <t>Cauca</t>
  </si>
  <si>
    <t>Popayán</t>
  </si>
  <si>
    <t>Cesar</t>
  </si>
  <si>
    <t>Valledupar</t>
  </si>
  <si>
    <t>Chocó</t>
  </si>
  <si>
    <t>Quibdó</t>
  </si>
  <si>
    <t>Córdoba</t>
  </si>
  <si>
    <t>Lorica</t>
  </si>
  <si>
    <t>Montería</t>
  </si>
  <si>
    <t>Sahagún</t>
  </si>
  <si>
    <t>Cundinamarca</t>
  </si>
  <si>
    <t>Chía</t>
  </si>
  <si>
    <t>Facatativá</t>
  </si>
  <si>
    <t>Funza</t>
  </si>
  <si>
    <t>Fusagasugá</t>
  </si>
  <si>
    <t>Girardot</t>
  </si>
  <si>
    <t>Mosquera</t>
  </si>
  <si>
    <t>Soacha</t>
  </si>
  <si>
    <t>Zipaquirá</t>
  </si>
  <si>
    <t>Guainía</t>
  </si>
  <si>
    <t>Guaviare</t>
  </si>
  <si>
    <t>Huila</t>
  </si>
  <si>
    <t>Neiva</t>
  </si>
  <si>
    <t>Pitalito</t>
  </si>
  <si>
    <t>La Guajira</t>
  </si>
  <si>
    <t>Maicao</t>
  </si>
  <si>
    <t>Riohacha</t>
  </si>
  <si>
    <t>Uribia</t>
  </si>
  <si>
    <t>Magdalena</t>
  </si>
  <si>
    <t>Ciénaga</t>
  </si>
  <si>
    <t>Santa Marta</t>
  </si>
  <si>
    <t>Meta</t>
  </si>
  <si>
    <t>Villavicencio</t>
  </si>
  <si>
    <t>Nariño</t>
  </si>
  <si>
    <t>Ipiales</t>
  </si>
  <si>
    <t>Pasto</t>
  </si>
  <si>
    <t>Tumaco</t>
  </si>
  <si>
    <t>Norte de Santander</t>
  </si>
  <si>
    <t>Cúcuta</t>
  </si>
  <si>
    <t>Putumayo</t>
  </si>
  <si>
    <t>Quindío</t>
  </si>
  <si>
    <t>Armenia</t>
  </si>
  <si>
    <t>Risaralda</t>
  </si>
  <si>
    <t>Dosquebradas</t>
  </si>
  <si>
    <t>Pereira</t>
  </si>
  <si>
    <t>San Andrés</t>
  </si>
  <si>
    <t>Santander</t>
  </si>
  <si>
    <t>Barrancabermeja</t>
  </si>
  <si>
    <t>Bucaramanga</t>
  </si>
  <si>
    <t>Floridablanca</t>
  </si>
  <si>
    <t>Girón</t>
  </si>
  <si>
    <t>Piedecuesta</t>
  </si>
  <si>
    <t>Sucre</t>
  </si>
  <si>
    <t>Sincelejo</t>
  </si>
  <si>
    <t>Tolima</t>
  </si>
  <si>
    <t>Ibagué</t>
  </si>
  <si>
    <t>Valle del Cauca</t>
  </si>
  <si>
    <t>Buenaventura</t>
  </si>
  <si>
    <t>Buga</t>
  </si>
  <si>
    <t>Cali</t>
  </si>
  <si>
    <t>Cartago</t>
  </si>
  <si>
    <t>Jamundí</t>
  </si>
  <si>
    <t>Palmira</t>
  </si>
  <si>
    <t>Tuluá</t>
  </si>
  <si>
    <t>Yumbo</t>
  </si>
  <si>
    <t>Vaupés</t>
  </si>
  <si>
    <t>Vichada</t>
  </si>
  <si>
    <t>FECHA DE INICIO CALENDARIO ACADÉMICO</t>
  </si>
  <si>
    <t>FECHA DE FIN CALENDARIO ACADÉMICO</t>
  </si>
  <si>
    <t>FECHA PROYECTADA FIN CONTRATO PAE</t>
  </si>
  <si>
    <t>LINEAMIENTO A IMPLEMENTAR</t>
  </si>
  <si>
    <t>Lineamiento a implementar</t>
  </si>
  <si>
    <t>MODALIDAD DE ATENCIÓN</t>
  </si>
  <si>
    <t>Inició Oportunamente</t>
  </si>
  <si>
    <t>No</t>
  </si>
  <si>
    <t>CCT</t>
  </si>
  <si>
    <t>Modalidad de Atención</t>
  </si>
  <si>
    <t>SIMAT 2022</t>
  </si>
  <si>
    <t>PAE Mayoritario</t>
  </si>
  <si>
    <t>PAE Indígena</t>
  </si>
  <si>
    <t>Mayoritario/Indígena</t>
  </si>
  <si>
    <t>Mayoritario/indígena</t>
  </si>
  <si>
    <t>Completo</t>
  </si>
  <si>
    <t>Parcial</t>
  </si>
  <si>
    <t>No conformado</t>
  </si>
  <si>
    <t>CONFORMA BOLSA COMÚN</t>
  </si>
  <si>
    <t>SI</t>
  </si>
  <si>
    <t>En Gestión</t>
  </si>
  <si>
    <t>No aplica</t>
  </si>
  <si>
    <t>NO</t>
  </si>
  <si>
    <t>Alertas evidenciadas (según reportes y/o insumos suministrados por las Entidades)</t>
  </si>
  <si>
    <t>18858 del 2018</t>
  </si>
  <si>
    <t>335 del 2021</t>
  </si>
  <si>
    <t>SIMAT CORTE MENSUAL 2023</t>
  </si>
  <si>
    <t>MECANISMOS DE CONFORMACIÓN DE BOLSA COMÚN</t>
  </si>
  <si>
    <t>Convenio Interadministrativo ejecutado por la ETC</t>
  </si>
  <si>
    <t>Convenio Interadministrativo ejecutado por la ETnC</t>
  </si>
  <si>
    <t>Acuerdos entre partes</t>
  </si>
  <si>
    <t>Acuerdo y convenio</t>
  </si>
  <si>
    <t>REPORTE CHIP 2023 (TRIMESTRAL)</t>
  </si>
  <si>
    <t>La Estrella</t>
  </si>
  <si>
    <t>335 del 2021 / 18858 del 2018</t>
  </si>
  <si>
    <t>Preparada en Sitio</t>
  </si>
  <si>
    <t>Industrializada</t>
  </si>
  <si>
    <t>PS/Ind</t>
  </si>
  <si>
    <t>PS/CCT</t>
  </si>
  <si>
    <t>Ind/CCT</t>
  </si>
  <si>
    <t>PS/Ind/CCT</t>
  </si>
  <si>
    <t>Pendiente</t>
  </si>
  <si>
    <t>RPS/RI/CCT</t>
  </si>
  <si>
    <t>RPS/RI</t>
  </si>
  <si>
    <t>POBLACIÓN</t>
  </si>
  <si>
    <t>Ps/Ind</t>
  </si>
  <si>
    <t>YOPAL</t>
  </si>
  <si>
    <t>LA GUAJIRA</t>
  </si>
  <si>
    <t>56.956 corresponden a la estrategía Vaso de Leche que no es una estrategía ni modalidad del Programa, sin embargo, son registrados en SIMAT como PAE.</t>
  </si>
  <si>
    <t>-</t>
  </si>
  <si>
    <t xml:space="preserve">OBSERVACIONES </t>
  </si>
  <si>
    <t>FECHA DE INICIO ATENCIÓN PAE</t>
  </si>
  <si>
    <t>IMPLEMENTA RESOLUCIÓN 363 DE 2022</t>
  </si>
  <si>
    <t>FECHA DE SUMINISTRO DE CANASTA (RES. 363 DE 2022)</t>
  </si>
  <si>
    <t>REPORTE UAPA PAE 4TO TRIMESTRE 2022</t>
  </si>
  <si>
    <t>La ETC se encuentra estructurando nuevo proceso para garantizar continuidad  se realizará licitación pública</t>
  </si>
  <si>
    <t>OPORTUNO</t>
  </si>
  <si>
    <t>EXTEMPORÁNEO</t>
  </si>
  <si>
    <t>SIN REPORTE</t>
  </si>
  <si>
    <t xml:space="preserve">ya cuentan con PAE en todas las IE priorizadas de la zona rural, para esta vigencia no se tiene contemplado atender zona urbana </t>
  </si>
  <si>
    <t>Se adelantó proceso de contratación Licitación Pública LP-002-2023 con fecha de adjudicación Marzo 6 con el fin de garantizar continuidad por 81 días calendario adicionales.</t>
  </si>
  <si>
    <t xml:space="preserve">Adelantó proceso de licitación pública para garantizar continuidad en la prestación del servicio, teniendo en cuenta los diferentes contratos se proyecta fecha fin junio 23, julio 18 y julio 24. Del nuevo proceso de contratación el grupo 3 inicia 14 de marzo atendiendo 48.642 beneficiarios. </t>
  </si>
  <si>
    <t>Sin Respuesta</t>
  </si>
  <si>
    <t>No Aplica</t>
  </si>
  <si>
    <t xml:space="preserve">Sin respuesta </t>
  </si>
  <si>
    <t>SINCELEJO</t>
  </si>
  <si>
    <t>MAGDALENA</t>
  </si>
  <si>
    <t>Para zona rural  realiza proceso de contratación  por licitación pública N° LP-SJC-022-2022, adjudicado el 29/12/2022, dando inicio el 30/01/2023. Inicia la atención con la Modalidad preparada en sitio; la zona 5 río Guaviare  dio inicio a la operación  el día 01 de marzo de 2023, en la zona 4 río Guainía, dio inicio el 21 de marzo de 2023. En la zona rural 5, la educación contratada cuenta con 6 Residencias Escolares  los  estudiantes tanto internos como semi-internos la ETC informa que garantiza la entrega de un complemento alimentario.</t>
  </si>
  <si>
    <t>Se ajustan fecha de inicio y finalización de acuerdo con el inicio de la operación</t>
  </si>
  <si>
    <t>En la contratación, establecieron dos periodos de operación, para jornada única 145 días y para jornada regular 90 días.</t>
  </si>
  <si>
    <t>Se ajusta fecha de inicio  y finalización de operación, de acuerdo a reporte de ETC en el informe enviado</t>
  </si>
  <si>
    <t>La ETC reporta suspensión del servicio desde el día 21 de marzo de 2023, mientras adelanta la adición al contrato de la vigencia 2023</t>
  </si>
  <si>
    <t>LA ETC realizo proceso de licitación pública con el cual se contrata la prestación del servicio hasta el mes de mayo</t>
  </si>
  <si>
    <t>Atención PAE suspendida desde el día 15 de marzo de 2023. La ETC adelanta proceso de licitación pública N°LP-026-2022, adjudicado el 15 de marzo de 2023, inició atención el  el 10 de abril de 2023.</t>
  </si>
  <si>
    <t>La UApA envía oficio (Rad. UAA2023EE001200) a la ETC de Neiva con el fin que se informe la manera como se garantizará la continuidad de la prestación del servicio de Alimentación Escolar a partir del mes de mayo y hasta terminar el calendario en la vigencia 2023.</t>
  </si>
  <si>
    <t>Mediante el proceso de licitación pública se garantizó continuidad LP-016-2022, proceso que fue adjudicado el día 28 de febrero se adelantó perfeccionamiento del contrato y etapa de alistamiento, se da inicio con el nuevo contrato el 3 de abril de 2023.</t>
  </si>
  <si>
    <t>Para garantizar continuidad la ETC inició el 11 de abril nuevo proceso de contratación Licitación Pública No. LP002-2023, se proyecta publicar pliego de condiciones definitivo el 27 de abril y realizar la adjudicación el 18 de mayo</t>
  </si>
  <si>
    <t>Para garantizar continuidad la ETC adelanta proceso de licitación pùblica No. SED-LP-003-2023, el cual fue adjudicado y se celebro contrato No.767-2023 con el que se proyecta garantizar atención hasta terminar calendario académico</t>
  </si>
  <si>
    <t>VICHADA</t>
  </si>
  <si>
    <t>Para continuidad de la operación la ETC adelanta prórroga por 25 días adicionales. Se adelanta proceso de licitación pública pendiente número de proceso en SECOP.</t>
  </si>
  <si>
    <t>Para continuidad de la operación la ETC adelanta adición al contrato con fecha fin proyectada 25 de julio. Se adelanta proceso de licitación pública pendiente número de proceso en SECOP se encuentra en revisión los estudios previos.</t>
  </si>
  <si>
    <t xml:space="preserve">La atención PAE en el Departamento finaliza el 28 de abril. La ETC reporta que adjudicaron el proceso de licitación pública No. LP-SEG-00519-2023 (se encuentra en la fase de perfeccionamiento del contrato) para dar continuidad hasta el 17 de agosto de 2023, Seguidamente proyectan hacer una adición presupuestal según recursos de la bolsa común con municipios no certificados, el cual haciende a una suma de aprox. 5000 millones de pesos, así las cosas la entidad proyecta atención hasta el día 30 de Agosto de 2023  </t>
  </si>
  <si>
    <t>La UApA envía oficio (Rad. UAA2023EE001213) a la ETC de Pitalito con el fin que se informe la manera como se garantizará la continuidad de la prestación del servicio de Alimentación Escolar a partir del mes de mayo y hasta terminar el calendario en la vigencia 2023.</t>
  </si>
  <si>
    <t>La UApA envía oficio (Rad. UAA2023EE001226) a la ETC de Huila con el fin que se informe la manera como se garantizará la continuidad de la prestación del servicio de Alimentación Escolar a partir del mes de mayo y hasta terminar el calendario en la vigencia 2023.</t>
  </si>
  <si>
    <t>٠En acuerdo con los municipios no certificados la Gobernación atiende 156.690 estudiantes y 46.187 los 27 municipios no certificados, sin embargo la contratación de los municipios no certificados no se ha realizado en su totalidad, 8 no reportan atención PAE (CERETE, CHINU, COTORRA, MOMIL, MONTELIBANO, MOÑITOS, PUEBLO NUEVO, PURÍSIMA)
٠Debido a que el contrato finaliza en el mes de mayo, la ETC proyecta realizar una adición a partir del 3 de Mayo hasta el inicio del receso estudiantil de mitad de año. Posteriormente se llevará a cabo una nueva contratación PAE con los recursos del Sistema General de Regalías para garantizar la atención del servicio de alimentación a partir de la finalización del receso estudiantil de mitad de año hasta finalizar el calendario académico.
٠Reporta atención de la población Indigena a partir del 17 de abril con el contrato de PAE mayoritario</t>
  </si>
  <si>
    <t>CÓRDOBA</t>
  </si>
  <si>
    <t>NEIVA</t>
  </si>
  <si>
    <t>CAQUETÁ</t>
  </si>
  <si>
    <t xml:space="preserve">La ETC indica que no cuenta con recursos para garantizar la continuidad de la prestación del servivcio. </t>
  </si>
  <si>
    <t>Adicionó 17 días al contrato actual. Finaliza el 02 de mayo. Adicionalmente, adelantan proceso de Licitación, el cual se proyecta adjudicar la primera semana de abril</t>
  </si>
  <si>
    <t>La ETC reporta que se esta en revisión y evaluación recursos de inejecución con el fin de adelantar prorroga del contrato actua, adicionalmente para garantizar continuidad y atención hasta terminar calendario,  se encuentra estructurando nuevo para realizar nuevo proceso de selección abreviadaa través de  Bolsa Mercantil</t>
  </si>
  <si>
    <t>IBAGUÉ</t>
  </si>
  <si>
    <t>La ETC adelantó proceso de contratación por BMC, comisionista N° 001/2023 con COMIAGRO, el 26/01/2023 se asigna operador NUTRIARMENIA 2023, inició atención PAE el 2 de febrero de 2023 hasta el 8 de septiembre de 2023</t>
  </si>
  <si>
    <t>la ETC firmo dos contratos con comunidaes indigenas esta en etapa de perfeccionamiento.</t>
  </si>
  <si>
    <t>La ETC realizó contratación directa con el Consejo Comunitario esta en perfeccionamiento del contrato</t>
  </si>
  <si>
    <t>En la Sede educativa potreros del municipio de Santa Rosa de Cabal, se suministra complemento Industrializado para consumo en casa a 10 estudiantes. Lo anterior por cuenta de las medidas preventivas por la actividad del Volcan Nevado del Ruiz.</t>
  </si>
  <si>
    <t>Proceso de contratación No. MYCA-SED-SAM-002-2023 adjudicado el 14 de abril a la UT Nutri-PAE Yopal 2023. proyecta iniciar operación el 9 de mayo</t>
  </si>
  <si>
    <t>Se actualiza fecha de finalización, de acuerdo a reporte de la ETC</t>
  </si>
  <si>
    <t>La ETC informa realizar adición al contrato vigente mas inejecuciones llegará hasta la primera semana de agosto de 2023. Pendiente confirmar fecha de finalización</t>
  </si>
  <si>
    <t>La ETC adicionó el contrato vigente. De forma paralela realizará proceso de Licitación.</t>
  </si>
  <si>
    <t>Inicio parcial, con atención PAE operador mayoritario a través de convenio con el  PMA y en  ejecución doce contratos con operadores de población indígena;. a la fecha cuentan con una atencion total de 79.122 beneficiarios. Continua pendiente atender 4.403 beneficiarios con 5 contratos  los cuales se encuentran perfecionamiento: 3 contratos en trámite de pólizas y 2 en trámite contractual. La ETC trendrá 17  contratos y un convenio pra una proyección de atencion de 83.525 titulales.</t>
  </si>
  <si>
    <t>CASANARE</t>
  </si>
  <si>
    <t>Adelantó el proceso de Licitación No.CAS-OAJ-LP-004-2023 adjudicadó el 18 de abril al operador UT Nutri-PAE 2023, quien actualmente se encuentra en fase de alistamiento, para dar inicio a la operación el 8 de mayo.</t>
  </si>
  <si>
    <t>Para los contratos de PAE indígena la entidad indicó que se proyecta realizar adición con el fin de cubrir atención del primer semestre de esta vigencia. Conforme la gestión reportada por la ETC se indica: 
* Para el periodo del 9 al 30 de mayo, se tienen 8 contratos con alerta de terminación, la ETC reporta se encuentra en trámite en el área de gestión administrativa de la SEDC la solicitud de adición de recursos a estos contratos. Considerando que no se cubre con estos la totalidad del calendario académico se proyecta realizar una nueva contratación 
* Para el periodo del 24 de mayo al 30 de junio, se reportaron 19 contratos con fecha de terminación, indican que estos contratos ya fueron adicionados con el 50% del valor permitido por la ley, para garantizar continuidad de la atención se tiene proyectado suscribir un nuevo contrato para lo cual la entidad se encuentra tramitando la aprobación del proyecto de regalías para población indígena</t>
  </si>
  <si>
    <t xml:space="preserve">La ETC realiza proceso para garantizar inicio: licitación pública DC-SED-LP-549-2022 adjudicado y se encuentran en fase preoperativa. Para PAE mayoritario la ETC para garantizar continuidad la ETC reporta que se proyecta realizar adición a los contratos y publicar nuevo proceso de licitación que se financiará con recursos de SGR.  </t>
  </si>
  <si>
    <t xml:space="preserve">La ETC reportó brindó atención hasta el 21 de abril; para garantizar continuidad la entidad adelanta proceso de licitación pública No. LP-001-2023,la cual fue adjudicada el 25 de abril de 2023, a la Fundación Social Altagracia (Funsal), con el nuevo contrato se proyecta garantizar atención por 62 días, conforme a lo reportado por la ETC, la etapa de legalización y alistamiento se se adelantaría la primera semana de mayo, y se proyecta reactivar la atención el 08 de mayo </t>
  </si>
  <si>
    <t>Inicia atención con prorroga/adición contrato 2022. La ETC reporta que se realizó prórroga y adición No. 2  al contrato para garantizar la operación del PAE  hasta el día 16 de junio (fecha en la cual inicia el receso escolar de mitad de año).  De forma paralela se estan perfeccionando los documentos de  Ficha Técnica de Negociación, Ficha Técnica de Producto, Estudios Previos y Estudio de costos con el objetivo de apertura el proceso ante la Bolsa Mercantil de Colombia, se proyecta radicar el proceso durante la segunda semana de mayo;  este proceso se surtiría en 25 días hábiles, los cuales sumados a la etapa de alistamiento permitirían iniciar la operación bajo el nuevo proceso contractual el 10 de julio; nuevamente en concomitancia con el calendario escolar. Este nuevo proceso proyecta garantizar operación contínua hasta el día 2 de diciembre del presente año.</t>
  </si>
  <si>
    <t>La ETC suscribe convenios interadministrativos con 123 municipios del departamento (Certificados y No certificados). Cada municipio certificado y no certificado adelanta el proceso de contratación por 76 días. A corte del 2/05/2023 de 120 municipios no certificados dan inicio 119 municipios, esta pendiente por iniciar el municipio de  Coper: convenio N° 346, proceso PC-ESAL N°003 de 2023 se encuentra en proceso de contratación.</t>
  </si>
  <si>
    <t>De acuerdo al reporte de la ETC,  el contrato cubrio la atención hasta el 20 de abril, la entidad adelanto proceso de licitaciòn pùblica No. N° GV-OAJ-LP 003 DE 2023, adjudicado el 25 de abril de 2023 proyecta dar inicio a la operacion el 3 de mayo de 2023.</t>
  </si>
  <si>
    <t>La ETC adelantó proceso de contratación por Licitación Publica No. LP-SED-0002-2023, adjudicado el 30 de marzo  de 2023, con un plazo de 41  días calendario escolar, dio continuidad al servicio iniciando el  el 25 de abril de 2025.</t>
  </si>
  <si>
    <t>CHOCÓ</t>
  </si>
  <si>
    <t>Ya inicio la atención a población indigena Arahuaca el día 02 de mayo</t>
  </si>
  <si>
    <t>GIRÓN</t>
  </si>
  <si>
    <t>La ETC informa que se realizara adición al contrato por 30 días mas hasta el 28 de julio.</t>
  </si>
  <si>
    <t>De acuerdo con el reporte de la Gerencia MANA los siguientes municipios no cuentan con PAE: Fredonia (1.751) y Venecia (720), afectando a un total de 2.471 estudiantes.</t>
  </si>
  <si>
    <t>Se realizaron nuevos acuerdos de transferencias para garantizar PAE hasta el mes de mayo.  La ETC informa que no cuenta con recursos para garantizar continuidad del PAE.</t>
  </si>
  <si>
    <t>Está adelantando acciones para adicionar contrato que permita la operación del programa durante el primer semestre, está pendiente la confirmación de la adición y la fecha de finalización.</t>
  </si>
  <si>
    <t xml:space="preserve">Se identifica que en el mes de mayo finaliza la operación del programa en los municipios de Acandí(3.244), Bagadó(943), Bajo Baudó(2.400), Certeguí(1.035), El Cantón de San Pablo(1.423), El Carmen de Atrato(1.481), Istmina(8.589), Lloro(1.626), Medio Atrato(985), Novita(1.577), Nuqui(1.160), Rio Quito(1.800), Sipi(731) y Unguía(3.154) afectando a un total de 30.148 estudiantes. Se están tramitando recursos para continuar la operación del programa. </t>
  </si>
  <si>
    <t>Se adelantó el proceso de selección abreviada la cual se adjudicó el 14 de abril a la Unión Temporal Nutri-PAE Yopal 2023. Está programado iniciar la operación del programa el 9 de mayo. Está pendiente beneficiar a 15.647 niños, niñas, adolescentes y jóvenes</t>
  </si>
  <si>
    <t xml:space="preserve">Se suspendió la operación del programa desde el 21 de abril; para garantizar continuidad la entidad adelantó proceso de licitación pública No. LP-001-2023, el cual fue adjudicado el 25 de abril a la Fundación Social Altagracia (Funsal). Se proyecta reiniciar la operación del programa a partir del 08 de mayo. Está pendiente beneficiar a 35.555 niños, niñas, adolescentes y jóvenes. </t>
  </si>
  <si>
    <t xml:space="preserve">De acuerdo con el reporte de la entidad el contrato actual cubrió la atención hasta el 20 de abril, para garantizar continuidad la entidad adelanto proceso de licitación pública No. N° GV-OAJ-LP 003 de 2023 adjudicado el 25 de abril de 2023, proyecta dar inicio a la operación el 8 de mayo de 2023. Está pendiente beneficiar a 21.233 niños, niñas, adolescentes y jóvenes. </t>
  </si>
  <si>
    <t>Se suspende la operación del programa a partir del 3 de mayo. Se está cursando proceso de contratación por bolsa mercantil y se estima reiniciar el programa para el 19 de mayo del 2023. Está pendiente beneficiar a 17.063 niños, niñas, adolescentes y jóvenes</t>
  </si>
  <si>
    <t>La operación del programa está hasta el 5 de mayo. Se adelantó licitación pública adjundicada el 21 de abril al operador UT Nutri-PAE 2023 contrato que a la fecha está en proceso de perfeccionamiento (trámite póliza). Está pendiente beneficiar a 20.774  niños, niñas, adolescentes y jóvenes</t>
  </si>
  <si>
    <t>Suspendió operación del programa desde el 21 de marzo. Está adelantando proceso de selección abreviada y de acuerdo con el cronograma se estima adjudicar el 12 mayo. Está pendiente beneficiar a 138.368  niños, niñas, adolescentes y jóvenes.</t>
  </si>
  <si>
    <t>De parte de la entidad territorial certificada se indica que no cuenta con los recursos para garantizar la continuidad de la prestación del servicio que va hasta el 17 de mayo. Cabe señalar que entre la vigencia 2022 y 2023 se presentó un incremento en el costo de la modalidad preparada en sitio e industrializada del 43%. Puede afectarse la prestación del servicio para 42.214 niños, niñas, adolescentes y jóvenes.</t>
  </si>
  <si>
    <t>Con la operación del programa se están atendiendo a 79.122 beneficiarios. Continua pendiente atender 4.403 beneficiarios con 5 contratos  los cuales se encuentran perfecionamiento: 3 contratos en trámite de pólizas y 2 en trámite contractual.</t>
  </si>
  <si>
    <t>Total</t>
  </si>
  <si>
    <t>Suspendido</t>
  </si>
  <si>
    <t>ANTIOQUIA</t>
  </si>
  <si>
    <t>El programa está operando en 114 de los 116 municipios beneficiando a 324.133 estudiantes, falta Fredonia (1.751) y Venecia (720), afectando a un total de 2.471 niños, niñas, adolescentes y jóvenes.</t>
  </si>
  <si>
    <t>BOYACÁ</t>
  </si>
  <si>
    <t>El programa está operando en 119 de los 120 municipios beneficiando a 126.866 estudiantes, falta iniciar la operación del programa en Coper afectando 474 niños, niñas, adolescentes y jóvenes.</t>
  </si>
  <si>
    <t xml:space="preserve">La operación del programa en la entidad territorial certificada Córdoba, se da a través de dos formas:
1. Por medio de acuerdo entre la gobernación y los municipios, a través del cual se atienden 156.690 estudiantes. Para este caso, se adelanta proceso de adición al contrato que pemitiría prestar el servicio hasta la segunda semana de mayo. De manera paralela, avanza con los trámites de aprobación de proyecto de regalías, para garantizar la atención durante el segundo semetre del 2023. 
2. Los municipios no certificados debían adelantar la contratación del programa para el resto de su población, sin embargo a la fecha no han iniciado la operación del programa los municipios de Chima, Los Córdobas, Planeta Rica, Puerto Libertador, San Bernardo del Viento, Tierralta y Valencia.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</si>
</sst>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 x14ac:knownFonts="1">
    <font>
      <sz val="11"/>
      <color theme="1"/>
      <name val="Calibri"/>
      <family val="2"/>
      <scheme val="minor"/>
    </font>
    <font>
      <b/>
      <sz val="11"/>
      <color theme="1"/>
      <name val="Calibri"/>
      <family val="2"/>
      <scheme val="minor"/>
    </font>
    <font>
      <b/>
      <sz val="10"/>
      <color theme="1"/>
      <name val="Arial Narrow"/>
      <family val="2"/>
    </font>
    <font>
      <sz val="11"/>
      <color theme="1"/>
      <name val="Arial Narrow"/>
      <family val="2"/>
    </font>
    <font>
      <b/>
      <sz val="11"/>
      <color rgb="FF000000"/>
      <name val="Arial Narrow"/>
      <family val="2"/>
    </font>
    <font>
      <b/>
      <sz val="12"/>
      <color rgb="FF000000"/>
      <name val="Arial Narrow"/>
      <family val="2"/>
    </font>
    <font>
      <sz val="11"/>
      <color rgb="FF000000"/>
      <name val="Arial Narrow"/>
      <family val="2"/>
    </font>
    <font>
      <sz val="11"/>
      <color theme="1"/>
      <name val="Calibri"/>
      <family val="2"/>
      <scheme val="minor"/>
    </font>
    <font>
      <sz val="11"/>
      <color rgb="FF444444"/>
      <name val="Arial Narrow"/>
      <family val="2"/>
    </font>
    <font>
      <sz val="8"/>
      <name val="Calibri"/>
      <family val="2"/>
      <scheme val="minor"/>
    </font>
    <font>
      <sz val="10"/>
      <color theme="1"/>
      <name val="Arial Narrow"/>
      <family val="2"/>
    </font>
    <font>
      <sz val="10"/>
      <color rgb="FF000000"/>
      <name val="Arial Narrow"/>
      <family val="2"/>
    </font>
  </fonts>
  <fills count="7">
    <fill>
      <patternFill patternType="none"/>
    </fill>
    <fill>
      <patternFill patternType="gray125"/>
    </fill>
    <fill>
      <patternFill patternType="solid">
        <fgColor theme="4" tint="0.39997558519241921"/>
        <bgColor indexed="64"/>
      </patternFill>
    </fill>
    <fill>
      <patternFill patternType="solid">
        <fgColor rgb="FF8EA9DB"/>
        <bgColor rgb="FF000000"/>
      </patternFill>
    </fill>
    <fill>
      <patternFill patternType="solid">
        <fgColor rgb="FFD0CECE"/>
        <bgColor rgb="FF000000"/>
      </patternFill>
    </fill>
    <fill>
      <patternFill patternType="solid">
        <fgColor rgb="FFFFFF00"/>
        <bgColor indexed="64"/>
      </patternFill>
    </fill>
    <fill>
      <patternFill patternType="solid">
        <fgColor rgb="FFD0CECE"/>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3039">
    <xf numFmtId="0" fontId="0" fillId="0" borderId="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cellStyleXfs>
  <cellXfs count="35">
    <xf numFmtId="0" fontId="0" fillId="0" borderId="0" xfId="0"/>
    <xf numFmtId="0" fontId="3" fillId="0" borderId="1" xfId="0" applyFont="1" applyBorder="1"/>
    <xf numFmtId="0" fontId="1" fillId="0" borderId="0" xfId="0" applyFont="1" applyAlignment="1">
      <alignment wrapText="1"/>
    </xf>
    <xf numFmtId="14" fontId="3" fillId="0" borderId="1" xfId="0" applyNumberFormat="1" applyFont="1" applyBorder="1" applyAlignment="1">
      <alignment horizontal="center" vertical="center"/>
    </xf>
    <xf numFmtId="0" fontId="3" fillId="0" borderId="0" xfId="0" applyFont="1"/>
    <xf numFmtId="0" fontId="3" fillId="0" borderId="1" xfId="0" applyFont="1" applyBorder="1" applyAlignment="1">
      <alignment horizontal="center" vertical="center"/>
    </xf>
    <xf numFmtId="0" fontId="5" fillId="3" borderId="4" xfId="0" applyFont="1" applyFill="1" applyBorder="1" applyAlignment="1">
      <alignment horizontal="center" vertical="center"/>
    </xf>
    <xf numFmtId="0" fontId="3" fillId="0" borderId="1" xfId="0" applyFont="1" applyBorder="1" applyAlignment="1">
      <alignment horizontal="center"/>
    </xf>
    <xf numFmtId="0" fontId="0" fillId="0" borderId="0" xfId="0" applyAlignment="1">
      <alignment horizontal="center"/>
    </xf>
    <xf numFmtId="0" fontId="6" fillId="0" borderId="1" xfId="0" applyFont="1" applyBorder="1" applyAlignment="1">
      <alignment horizontal="center"/>
    </xf>
    <xf numFmtId="0" fontId="8" fillId="0" borderId="0" xfId="0" applyFont="1" applyAlignment="1">
      <alignment horizontal="center"/>
    </xf>
    <xf numFmtId="0" fontId="3" fillId="0" borderId="0" xfId="0" applyFont="1" applyAlignment="1">
      <alignment horizont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10" fillId="0" borderId="1" xfId="0" applyFont="1" applyBorder="1"/>
    <xf numFmtId="0" fontId="10" fillId="0" borderId="1" xfId="0" applyFont="1" applyBorder="1" applyAlignment="1">
      <alignment wrapText="1"/>
    </xf>
    <xf numFmtId="0" fontId="10" fillId="0" borderId="3" xfId="0" applyFont="1" applyBorder="1"/>
    <xf numFmtId="0" fontId="11" fillId="0" borderId="1" xfId="0" applyFont="1" applyBorder="1" applyAlignment="1">
      <alignment vertical="center" wrapText="1"/>
    </xf>
    <xf numFmtId="0" fontId="10" fillId="0" borderId="1" xfId="0" applyFont="1" applyBorder="1" applyAlignment="1">
      <alignment horizontal="left" vertical="center"/>
    </xf>
    <xf numFmtId="0" fontId="10" fillId="0" borderId="1" xfId="0" applyFont="1" applyBorder="1" applyAlignment="1">
      <alignment horizontal="center" wrapText="1"/>
    </xf>
    <xf numFmtId="0" fontId="10" fillId="0" borderId="3" xfId="0" applyFont="1" applyBorder="1" applyAlignment="1">
      <alignment wrapText="1"/>
    </xf>
    <xf numFmtId="0" fontId="3" fillId="5" borderId="1" xfId="0" applyFont="1" applyFill="1" applyBorder="1"/>
    <xf numFmtId="14" fontId="3" fillId="0" borderId="1" xfId="0" applyNumberFormat="1" applyFont="1" applyBorder="1"/>
    <xf numFmtId="0" fontId="3" fillId="0" borderId="5" xfId="0" applyFont="1" applyBorder="1" applyAlignment="1">
      <alignment vertical="center" wrapText="1"/>
    </xf>
    <xf numFmtId="0" fontId="3" fillId="0" borderId="5" xfId="0" applyFont="1" applyBorder="1" applyAlignment="1">
      <alignment wrapText="1"/>
    </xf>
    <xf numFmtId="0" fontId="10" fillId="0" borderId="1" xfId="0" applyFont="1" applyBorder="1" applyAlignment="1">
      <alignment horizontal="left" wrapText="1"/>
    </xf>
    <xf numFmtId="0" fontId="5" fillId="3" borderId="6" xfId="0" applyFont="1" applyFill="1" applyBorder="1" applyAlignment="1">
      <alignment horizontal="center" vertical="center" wrapText="1"/>
    </xf>
    <xf numFmtId="0" fontId="3" fillId="0" borderId="5" xfId="0" applyFont="1" applyBorder="1" applyAlignment="1">
      <alignment horizontal="justify" vertical="justify" wrapText="1"/>
    </xf>
    <xf numFmtId="0" fontId="4" fillId="6" borderId="10" xfId="0" applyFont="1" applyFill="1" applyBorder="1" applyAlignment="1">
      <alignment horizontal="center" vertical="center" wrapText="1"/>
    </xf>
    <xf numFmtId="0" fontId="6" fillId="0" borderId="11" xfId="0" applyFont="1" applyBorder="1" applyAlignment="1">
      <alignment horizontal="justify" vertical="center" wrapText="1"/>
    </xf>
    <xf numFmtId="0" fontId="6" fillId="0" borderId="12" xfId="0" applyFont="1" applyBorder="1" applyAlignment="1">
      <alignment horizontal="justify"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23039">
    <cellStyle name="Millares [0] 10" xfId="128" xr:uid="{00000000-0005-0000-0000-000001000000}"/>
    <cellStyle name="Millares [0] 10 10" xfId="20607" xr:uid="{4E0E1478-2B57-4B9E-A5F4-C22D270DABDF}"/>
    <cellStyle name="Millares [0] 10 2" xfId="384" xr:uid="{00000000-0005-0000-0000-000002000000}"/>
    <cellStyle name="Millares [0] 10 2 2" xfId="1152" xr:uid="{00000000-0005-0000-0000-000003000000}"/>
    <cellStyle name="Millares [0] 10 2 2 2" xfId="2432" xr:uid="{00000000-0005-0000-0000-000004000000}"/>
    <cellStyle name="Millares [0] 10 2 2 2 2" xfId="4992" xr:uid="{8B437F05-E87F-4CD3-BD4E-0155B99B3164}"/>
    <cellStyle name="Millares [0] 10 2 2 2 2 2" xfId="15231" xr:uid="{714F5494-9055-478B-9277-AB09897125D5}"/>
    <cellStyle name="Millares [0] 10 2 2 2 3" xfId="7552" xr:uid="{43331541-0A88-45FE-A9AA-C102072FB9CF}"/>
    <cellStyle name="Millares [0] 10 2 2 2 3 2" xfId="17791" xr:uid="{F308C393-EEA5-4829-A126-264E63CD7DB4}"/>
    <cellStyle name="Millares [0] 10 2 2 2 4" xfId="10112" xr:uid="{D7FC2D11-88D2-492D-9801-E8C336C4847D}"/>
    <cellStyle name="Millares [0] 10 2 2 2 4 2" xfId="20351" xr:uid="{C03CD133-9527-4961-B7B2-0B39554895EB}"/>
    <cellStyle name="Millares [0] 10 2 2 2 5" xfId="12671" xr:uid="{74F4A031-5103-4E19-9CEF-4B0D32231183}"/>
    <cellStyle name="Millares [0] 10 2 2 2 6" xfId="22911" xr:uid="{9BBFB647-DE79-4B1F-9FC9-ADF2F2556E00}"/>
    <cellStyle name="Millares [0] 10 2 2 3" xfId="3712" xr:uid="{F56EB24E-D4AB-4E8D-A3B0-E647096581B3}"/>
    <cellStyle name="Millares [0] 10 2 2 3 2" xfId="13951" xr:uid="{867E94C5-2015-4CA0-966B-422805AC3376}"/>
    <cellStyle name="Millares [0] 10 2 2 4" xfId="6272" xr:uid="{5E163086-112A-44B5-A4F5-99D13F10D2C9}"/>
    <cellStyle name="Millares [0] 10 2 2 4 2" xfId="16511" xr:uid="{B234C5E4-6B31-4356-B431-7E316BC97D20}"/>
    <cellStyle name="Millares [0] 10 2 2 5" xfId="8832" xr:uid="{EEA32878-0E3D-4213-B1E8-E6A97115029A}"/>
    <cellStyle name="Millares [0] 10 2 2 5 2" xfId="19071" xr:uid="{1E90173B-3DD1-4FC2-939A-FF4085821FCE}"/>
    <cellStyle name="Millares [0] 10 2 2 6" xfId="11391" xr:uid="{466855E5-EC6C-4E1A-924B-6D3A1867A32B}"/>
    <cellStyle name="Millares [0] 10 2 2 7" xfId="21631" xr:uid="{2170A584-83E4-4C84-ABF9-1FE9D13C3917}"/>
    <cellStyle name="Millares [0] 10 2 3" xfId="1664" xr:uid="{00000000-0005-0000-0000-000005000000}"/>
    <cellStyle name="Millares [0] 10 2 3 2" xfId="4224" xr:uid="{7A19A977-2BBD-47D1-8646-81145A376449}"/>
    <cellStyle name="Millares [0] 10 2 3 2 2" xfId="14463" xr:uid="{51CA461A-B4C5-4400-B6CB-5A4D8E63EF9B}"/>
    <cellStyle name="Millares [0] 10 2 3 3" xfId="6784" xr:uid="{FC439AE4-587F-4E83-AE60-4B0C2D282E85}"/>
    <cellStyle name="Millares [0] 10 2 3 3 2" xfId="17023" xr:uid="{1BCF50D6-AE29-40D2-AE74-3C5FAD3F0046}"/>
    <cellStyle name="Millares [0] 10 2 3 4" xfId="9344" xr:uid="{6AEE3BC7-32E4-4839-B557-6ABD3EFEAF17}"/>
    <cellStyle name="Millares [0] 10 2 3 4 2" xfId="19583" xr:uid="{04801E13-CAEC-4BFE-97F5-75E39AA9A6B1}"/>
    <cellStyle name="Millares [0] 10 2 3 5" xfId="11903" xr:uid="{8FB80A4E-7B48-4C09-8451-3A52B9655E89}"/>
    <cellStyle name="Millares [0] 10 2 3 6" xfId="22143" xr:uid="{85752B62-1385-491E-8524-E42AF36F3541}"/>
    <cellStyle name="Millares [0] 10 2 4" xfId="2944" xr:uid="{E50758CC-8FC1-4096-9900-1936593F4C30}"/>
    <cellStyle name="Millares [0] 10 2 4 2" xfId="13183" xr:uid="{610D44ED-9276-4BD3-9623-E04C208F94B4}"/>
    <cellStyle name="Millares [0] 10 2 5" xfId="5504" xr:uid="{B1950915-DBBB-430F-9B84-FA44931DBD74}"/>
    <cellStyle name="Millares [0] 10 2 5 2" xfId="15743" xr:uid="{44038944-3EDB-4534-8796-4125BB70F3C2}"/>
    <cellStyle name="Millares [0] 10 2 6" xfId="8064" xr:uid="{E99357B8-902F-4E07-A68D-F4B795AD42A2}"/>
    <cellStyle name="Millares [0] 10 2 6 2" xfId="18303" xr:uid="{DECFFF5D-D5F4-47AF-B07C-6D950436FC63}"/>
    <cellStyle name="Millares [0] 10 2 7" xfId="10623" xr:uid="{0D2AD152-2D16-4B20-88A3-3FE27B3736F4}"/>
    <cellStyle name="Millares [0] 10 2 8" xfId="20863" xr:uid="{4B6C484F-33D9-444C-8D37-34A99514E9E3}"/>
    <cellStyle name="Millares [0] 10 3" xfId="640" xr:uid="{00000000-0005-0000-0000-000006000000}"/>
    <cellStyle name="Millares [0] 10 3 2" xfId="1920" xr:uid="{00000000-0005-0000-0000-000007000000}"/>
    <cellStyle name="Millares [0] 10 3 2 2" xfId="4480" xr:uid="{31BE8839-EA45-458A-BD33-5A9E0FEFD738}"/>
    <cellStyle name="Millares [0] 10 3 2 2 2" xfId="14719" xr:uid="{DBB88BF5-6CEE-4A03-A1A9-C779E4625337}"/>
    <cellStyle name="Millares [0] 10 3 2 3" xfId="7040" xr:uid="{5277DBD2-E8AF-466F-A116-76D77A63F762}"/>
    <cellStyle name="Millares [0] 10 3 2 3 2" xfId="17279" xr:uid="{70A3467F-0B84-4538-A557-E06937F4F4DC}"/>
    <cellStyle name="Millares [0] 10 3 2 4" xfId="9600" xr:uid="{0E0D1453-B9DB-41B3-8A75-9CE6A269D741}"/>
    <cellStyle name="Millares [0] 10 3 2 4 2" xfId="19839" xr:uid="{9B0DB1D2-D1CB-4090-8005-439766B3D8A2}"/>
    <cellStyle name="Millares [0] 10 3 2 5" xfId="12159" xr:uid="{BA68515C-6BE0-4DFF-8C87-F5F2D29D3158}"/>
    <cellStyle name="Millares [0] 10 3 2 6" xfId="22399" xr:uid="{32735A09-9D32-43A3-BF93-4FAEA9F33359}"/>
    <cellStyle name="Millares [0] 10 3 3" xfId="3200" xr:uid="{18D768EF-B88A-4453-927D-228985372047}"/>
    <cellStyle name="Millares [0] 10 3 3 2" xfId="13439" xr:uid="{0C6867A4-A201-45D9-88AA-3426EF9D8300}"/>
    <cellStyle name="Millares [0] 10 3 4" xfId="5760" xr:uid="{C3849704-C7DC-4C29-8FEE-AB6894411831}"/>
    <cellStyle name="Millares [0] 10 3 4 2" xfId="15999" xr:uid="{8582E099-CDD0-4383-8858-D112727D446F}"/>
    <cellStyle name="Millares [0] 10 3 5" xfId="8320" xr:uid="{E8A6E1DF-D4BF-419E-9C65-8ED362E8554E}"/>
    <cellStyle name="Millares [0] 10 3 5 2" xfId="18559" xr:uid="{0BAE4042-BE06-4E33-A7D6-840254F7CDFB}"/>
    <cellStyle name="Millares [0] 10 3 6" xfId="10879" xr:uid="{E54845ED-7207-4BD6-B85A-73E1004ECD5F}"/>
    <cellStyle name="Millares [0] 10 3 7" xfId="21119" xr:uid="{74DED393-F934-4E0C-A362-FD78EA7CECEA}"/>
    <cellStyle name="Millares [0] 10 4" xfId="896" xr:uid="{00000000-0005-0000-0000-000008000000}"/>
    <cellStyle name="Millares [0] 10 4 2" xfId="2176" xr:uid="{00000000-0005-0000-0000-000009000000}"/>
    <cellStyle name="Millares [0] 10 4 2 2" xfId="4736" xr:uid="{0D4DC186-A0C8-484E-BD11-038DD8867E3C}"/>
    <cellStyle name="Millares [0] 10 4 2 2 2" xfId="14975" xr:uid="{BAC34F8A-9DE8-4885-9550-88533ACA252D}"/>
    <cellStyle name="Millares [0] 10 4 2 3" xfId="7296" xr:uid="{6471D485-1D49-4D19-9BB3-61695D568247}"/>
    <cellStyle name="Millares [0] 10 4 2 3 2" xfId="17535" xr:uid="{55A4B4E5-962A-4DE0-8241-044BA3F55CB5}"/>
    <cellStyle name="Millares [0] 10 4 2 4" xfId="9856" xr:uid="{7E999DE4-DBAE-4A13-864E-ECCAB81CACC4}"/>
    <cellStyle name="Millares [0] 10 4 2 4 2" xfId="20095" xr:uid="{C36B7FEE-B69C-426B-9676-2636678B7807}"/>
    <cellStyle name="Millares [0] 10 4 2 5" xfId="12415" xr:uid="{2BAEBC7F-786E-4168-A078-3907B03C8D18}"/>
    <cellStyle name="Millares [0] 10 4 2 6" xfId="22655" xr:uid="{BB3B15E1-2684-42CE-A9EB-E931E3C0FC49}"/>
    <cellStyle name="Millares [0] 10 4 3" xfId="3456" xr:uid="{777613AC-B8D6-4D04-9028-250085E107DA}"/>
    <cellStyle name="Millares [0] 10 4 3 2" xfId="13695" xr:uid="{F75B825A-1DCD-4975-8DDE-36B2E60474B7}"/>
    <cellStyle name="Millares [0] 10 4 4" xfId="6016" xr:uid="{2ED98CE0-FC13-4FF5-83D0-65865F91668C}"/>
    <cellStyle name="Millares [0] 10 4 4 2" xfId="16255" xr:uid="{2DF9E221-890D-43B7-A710-02A60721478E}"/>
    <cellStyle name="Millares [0] 10 4 5" xfId="8576" xr:uid="{0631DB24-2F3E-4B90-8259-B085643227D5}"/>
    <cellStyle name="Millares [0] 10 4 5 2" xfId="18815" xr:uid="{DC2874FC-1B4B-4772-B1ED-3A0F28D7FDD8}"/>
    <cellStyle name="Millares [0] 10 4 6" xfId="11135" xr:uid="{6C3B5270-DD36-4619-8396-D96432ED08C4}"/>
    <cellStyle name="Millares [0] 10 4 7" xfId="21375" xr:uid="{E934FA73-D7DB-4986-A946-392874E99309}"/>
    <cellStyle name="Millares [0] 10 5" xfId="1408" xr:uid="{00000000-0005-0000-0000-00000A000000}"/>
    <cellStyle name="Millares [0] 10 5 2" xfId="3968" xr:uid="{A8531204-7C41-4889-B3D4-F52082B152F7}"/>
    <cellStyle name="Millares [0] 10 5 2 2" xfId="14207" xr:uid="{3A58E601-0B44-49C7-8605-3D4CEFBB052C}"/>
    <cellStyle name="Millares [0] 10 5 3" xfId="6528" xr:uid="{B157AF5A-E9F9-49E9-8960-022DC6B5981F}"/>
    <cellStyle name="Millares [0] 10 5 3 2" xfId="16767" xr:uid="{E196E6FB-3791-4BAF-AF18-4B3181D0C6E0}"/>
    <cellStyle name="Millares [0] 10 5 4" xfId="9088" xr:uid="{70E2599C-8F03-4B4A-B5E2-3ED74C32F973}"/>
    <cellStyle name="Millares [0] 10 5 4 2" xfId="19327" xr:uid="{4C87FEE4-EFA9-4082-A0B2-1E37B22F871F}"/>
    <cellStyle name="Millares [0] 10 5 5" xfId="11647" xr:uid="{060AA23F-00F3-48E6-8E03-9B58900C903E}"/>
    <cellStyle name="Millares [0] 10 5 6" xfId="21887" xr:uid="{1AA28248-79F6-4418-9D07-E2A619FEFF63}"/>
    <cellStyle name="Millares [0] 10 6" xfId="2688" xr:uid="{52224060-E4B4-434B-92A2-14BAE1F4DFE9}"/>
    <cellStyle name="Millares [0] 10 6 2" xfId="12927" xr:uid="{00E17815-2CCC-4A2F-83C5-4294AFC42F3B}"/>
    <cellStyle name="Millares [0] 10 7" xfId="5248" xr:uid="{F84E5CAE-18AB-4295-ADCE-C02E407831A0}"/>
    <cellStyle name="Millares [0] 10 7 2" xfId="15487" xr:uid="{519CABE3-536B-4FAF-AD7B-0E00C0BD6C62}"/>
    <cellStyle name="Millares [0] 10 8" xfId="7808" xr:uid="{2199E386-F2C1-4121-A64E-EDFA560DE471}"/>
    <cellStyle name="Millares [0] 10 8 2" xfId="18047" xr:uid="{CEC831AF-C242-4EF7-941E-259AD2199530}"/>
    <cellStyle name="Millares [0] 10 9" xfId="10367" xr:uid="{11E7E979-8FD3-4C91-936D-4E59E11E92A2}"/>
    <cellStyle name="Millares [0] 11" xfId="256" xr:uid="{00000000-0005-0000-0000-00000B000000}"/>
    <cellStyle name="Millares [0] 11 2" xfId="1024" xr:uid="{00000000-0005-0000-0000-00000C000000}"/>
    <cellStyle name="Millares [0] 11 2 2" xfId="2304" xr:uid="{00000000-0005-0000-0000-00000D000000}"/>
    <cellStyle name="Millares [0] 11 2 2 2" xfId="4864" xr:uid="{B1241FC8-9E98-4CFB-B4BB-692C04B94DF1}"/>
    <cellStyle name="Millares [0] 11 2 2 2 2" xfId="15103" xr:uid="{5A537957-74F4-4812-B94F-077629F1B66A}"/>
    <cellStyle name="Millares [0] 11 2 2 3" xfId="7424" xr:uid="{263C1FF0-BC8C-44C8-9BF3-52736FC44F94}"/>
    <cellStyle name="Millares [0] 11 2 2 3 2" xfId="17663" xr:uid="{8303F1D5-218F-40CA-B85C-874D43D1EB32}"/>
    <cellStyle name="Millares [0] 11 2 2 4" xfId="9984" xr:uid="{44518362-A135-4F95-8714-52B248AD416D}"/>
    <cellStyle name="Millares [0] 11 2 2 4 2" xfId="20223" xr:uid="{BC7683BA-BA8D-4FE0-8E47-B512C1E070A4}"/>
    <cellStyle name="Millares [0] 11 2 2 5" xfId="12543" xr:uid="{E85F3960-3D88-476F-92C6-E4F3FEB2FCD8}"/>
    <cellStyle name="Millares [0] 11 2 2 6" xfId="22783" xr:uid="{8AD906E5-E269-4B25-B0F7-42700FDC9FC9}"/>
    <cellStyle name="Millares [0] 11 2 3" xfId="3584" xr:uid="{F949BED9-67FC-451A-B3B2-F42C99E1EE2F}"/>
    <cellStyle name="Millares [0] 11 2 3 2" xfId="13823" xr:uid="{4B387A08-3B00-4E68-8183-D92B86749270}"/>
    <cellStyle name="Millares [0] 11 2 4" xfId="6144" xr:uid="{E73A92E4-A76C-4E92-A4F9-E0FF343B20E8}"/>
    <cellStyle name="Millares [0] 11 2 4 2" xfId="16383" xr:uid="{47CA2CE0-3D91-4EAD-B2EC-80A4991125E2}"/>
    <cellStyle name="Millares [0] 11 2 5" xfId="8704" xr:uid="{2CDF21E0-A3FF-476B-90A6-8B2E6CEAF3AF}"/>
    <cellStyle name="Millares [0] 11 2 5 2" xfId="18943" xr:uid="{9DC22C00-ACB4-4DA3-93C8-9370900381A2}"/>
    <cellStyle name="Millares [0] 11 2 6" xfId="11263" xr:uid="{F4036068-F95C-4113-981A-0325746DABE5}"/>
    <cellStyle name="Millares [0] 11 2 7" xfId="21503" xr:uid="{6E452F9E-75FD-475D-8DDA-CA6FF0F06F9E}"/>
    <cellStyle name="Millares [0] 11 3" xfId="1536" xr:uid="{00000000-0005-0000-0000-00000E000000}"/>
    <cellStyle name="Millares [0] 11 3 2" xfId="4096" xr:uid="{9836487D-B35E-41E6-9EF6-A713F585982F}"/>
    <cellStyle name="Millares [0] 11 3 2 2" xfId="14335" xr:uid="{76764909-5825-4F2F-8A51-C44B14854194}"/>
    <cellStyle name="Millares [0] 11 3 3" xfId="6656" xr:uid="{0D7D62FC-8EB4-4DCB-AAE2-E99F19487B83}"/>
    <cellStyle name="Millares [0] 11 3 3 2" xfId="16895" xr:uid="{6D57C6CB-F095-4AAD-A05D-C69EFDFC334E}"/>
    <cellStyle name="Millares [0] 11 3 4" xfId="9216" xr:uid="{E4DE1291-7B79-424F-8694-F5DCC5E5C7DD}"/>
    <cellStyle name="Millares [0] 11 3 4 2" xfId="19455" xr:uid="{52918A36-201D-4BD1-97FB-32FA4860F324}"/>
    <cellStyle name="Millares [0] 11 3 5" xfId="11775" xr:uid="{1FC747E9-1372-4C06-A74D-31085B002148}"/>
    <cellStyle name="Millares [0] 11 3 6" xfId="22015" xr:uid="{CE0CA60D-D2C7-465A-9DA1-5501C2BD72C2}"/>
    <cellStyle name="Millares [0] 11 4" xfId="2816" xr:uid="{EBE2901D-EF98-4E3B-84E6-D44B2AB2B5B9}"/>
    <cellStyle name="Millares [0] 11 4 2" xfId="13055" xr:uid="{A76822B4-73DE-446B-B5AA-BB0A13C62A80}"/>
    <cellStyle name="Millares [0] 11 5" xfId="5376" xr:uid="{59FC4C58-17D0-41E1-8B59-05C7466FA831}"/>
    <cellStyle name="Millares [0] 11 5 2" xfId="15615" xr:uid="{BEEEF5A4-36F3-4ED0-81E2-7526F58F2857}"/>
    <cellStyle name="Millares [0] 11 6" xfId="7936" xr:uid="{F131618B-B90B-453D-8E13-C0C4570C0362}"/>
    <cellStyle name="Millares [0] 11 6 2" xfId="18175" xr:uid="{B9D615AA-AF3C-4711-B8DA-AA9553B463F8}"/>
    <cellStyle name="Millares [0] 11 7" xfId="10495" xr:uid="{D4D467C2-1BD9-4DA4-A955-AB11968A5899}"/>
    <cellStyle name="Millares [0] 11 8" xfId="20735" xr:uid="{28EC1787-F08C-428A-BA1F-2E81C527C23C}"/>
    <cellStyle name="Millares [0] 12" xfId="512" xr:uid="{00000000-0005-0000-0000-00000F000000}"/>
    <cellStyle name="Millares [0] 12 2" xfId="1792" xr:uid="{00000000-0005-0000-0000-000010000000}"/>
    <cellStyle name="Millares [0] 12 2 2" xfId="4352" xr:uid="{DE84C205-AD18-4375-8247-375618D86EF5}"/>
    <cellStyle name="Millares [0] 12 2 2 2" xfId="14591" xr:uid="{5F8A3673-415F-4676-9705-DB86BFE756F1}"/>
    <cellStyle name="Millares [0] 12 2 3" xfId="6912" xr:uid="{93D63FD6-BBB1-4ECB-A37A-9748B1F27045}"/>
    <cellStyle name="Millares [0] 12 2 3 2" xfId="17151" xr:uid="{3D407B0B-6E3F-4BDB-8D87-7F530AB9B194}"/>
    <cellStyle name="Millares [0] 12 2 4" xfId="9472" xr:uid="{589BA3D5-094A-4A63-AF92-B1F8666AFF78}"/>
    <cellStyle name="Millares [0] 12 2 4 2" xfId="19711" xr:uid="{C21AF6B2-8287-43B3-9AB9-AA2903F1721A}"/>
    <cellStyle name="Millares [0] 12 2 5" xfId="12031" xr:uid="{9C222657-6745-4896-BC77-627306B38E71}"/>
    <cellStyle name="Millares [0] 12 2 6" xfId="22271" xr:uid="{456F9B16-C346-4989-A067-86F9F8B76607}"/>
    <cellStyle name="Millares [0] 12 3" xfId="3072" xr:uid="{BD7FA7D7-E4CB-44C1-8EEF-2F1E6DA0FD95}"/>
    <cellStyle name="Millares [0] 12 3 2" xfId="13311" xr:uid="{0A35372E-C75A-4572-9CEF-BCF0DF87F6E8}"/>
    <cellStyle name="Millares [0] 12 4" xfId="5632" xr:uid="{2D3CBEEB-98FC-42BB-968D-FA20A4CB5DA4}"/>
    <cellStyle name="Millares [0] 12 4 2" xfId="15871" xr:uid="{E9B30561-B1B8-4E65-A5D7-EE1BCD0E167C}"/>
    <cellStyle name="Millares [0] 12 5" xfId="8192" xr:uid="{8A8020C5-9BA0-4394-8F65-7755F26B5BA2}"/>
    <cellStyle name="Millares [0] 12 5 2" xfId="18431" xr:uid="{C2181632-1088-4961-A612-C1B534888D1E}"/>
    <cellStyle name="Millares [0] 12 6" xfId="10751" xr:uid="{3D9BDC8A-4302-4794-9D74-F5B13BF6A31E}"/>
    <cellStyle name="Millares [0] 12 7" xfId="20991" xr:uid="{C1750604-4D34-4543-B4F5-6CD69F251F8B}"/>
    <cellStyle name="Millares [0] 13" xfId="768" xr:uid="{00000000-0005-0000-0000-000011000000}"/>
    <cellStyle name="Millares [0] 13 2" xfId="2048" xr:uid="{00000000-0005-0000-0000-000012000000}"/>
    <cellStyle name="Millares [0] 13 2 2" xfId="4608" xr:uid="{04F23686-C80D-43CC-AEF1-04F37396848B}"/>
    <cellStyle name="Millares [0] 13 2 2 2" xfId="14847" xr:uid="{B25170AD-7501-4359-8957-4999198FD867}"/>
    <cellStyle name="Millares [0] 13 2 3" xfId="7168" xr:uid="{0027B82D-FEF9-478B-B49D-6BD764E0EFCD}"/>
    <cellStyle name="Millares [0] 13 2 3 2" xfId="17407" xr:uid="{E35ED5E7-3791-4203-B9CC-6B36027E879A}"/>
    <cellStyle name="Millares [0] 13 2 4" xfId="9728" xr:uid="{77289E1B-D1DF-4187-A0BE-182CF96F6EFE}"/>
    <cellStyle name="Millares [0] 13 2 4 2" xfId="19967" xr:uid="{448E82EF-5925-40FE-9EC0-86A616087E6B}"/>
    <cellStyle name="Millares [0] 13 2 5" xfId="12287" xr:uid="{E2885E63-2731-4F19-8CEA-50764174F78F}"/>
    <cellStyle name="Millares [0] 13 2 6" xfId="22527" xr:uid="{841107FC-7C1E-47F1-8819-3CEFBEDEB6AF}"/>
    <cellStyle name="Millares [0] 13 3" xfId="3328" xr:uid="{20819CBF-3277-4986-98F7-E621C41909C0}"/>
    <cellStyle name="Millares [0] 13 3 2" xfId="13567" xr:uid="{C08F6E52-7F82-4EBD-AFB9-4A77E53D72CC}"/>
    <cellStyle name="Millares [0] 13 4" xfId="5888" xr:uid="{EA89C4D4-E533-449D-9295-DCA06CB0D3C5}"/>
    <cellStyle name="Millares [0] 13 4 2" xfId="16127" xr:uid="{BECCB38B-7C6A-4352-B50D-53F0AED53652}"/>
    <cellStyle name="Millares [0] 13 5" xfId="8448" xr:uid="{40E4B2EC-B0AA-4D3C-87F9-F8DC47143614}"/>
    <cellStyle name="Millares [0] 13 5 2" xfId="18687" xr:uid="{2FFB0753-D91C-4111-A7C1-A9F990CBD339}"/>
    <cellStyle name="Millares [0] 13 6" xfId="11007" xr:uid="{C694787A-EEC5-4DC0-8C80-8CD6AE95491B}"/>
    <cellStyle name="Millares [0] 13 7" xfId="21247" xr:uid="{EDAE8B6D-F234-4AEF-8139-3917BCF743C7}"/>
    <cellStyle name="Millares [0] 14" xfId="1280" xr:uid="{00000000-0005-0000-0000-000013000000}"/>
    <cellStyle name="Millares [0] 14 2" xfId="3840" xr:uid="{1B51D8B4-A1AC-45D2-9F9D-2D026DDAD538}"/>
    <cellStyle name="Millares [0] 14 2 2" xfId="14079" xr:uid="{9B81E99A-8A24-4729-85E3-14A50E1C0A9E}"/>
    <cellStyle name="Millares [0] 14 3" xfId="6400" xr:uid="{9775C532-FAC3-4F56-893B-D9CFB5D96D11}"/>
    <cellStyle name="Millares [0] 14 3 2" xfId="16639" xr:uid="{3616BB06-719C-4925-9481-8768872334BB}"/>
    <cellStyle name="Millares [0] 14 4" xfId="8960" xr:uid="{A9E1E1FD-BABF-4E9B-BF39-2D9BEF66EB03}"/>
    <cellStyle name="Millares [0] 14 4 2" xfId="19199" xr:uid="{93DF300F-0A46-488D-AE34-8A07FB44C77B}"/>
    <cellStyle name="Millares [0] 14 5" xfId="11519" xr:uid="{12BA15C2-DC47-4107-8871-F977E0421ECC}"/>
    <cellStyle name="Millares [0] 14 6" xfId="21759" xr:uid="{B82B0A65-5436-4CEA-AFC6-2A808F9AD2D6}"/>
    <cellStyle name="Millares [0] 15" xfId="2560" xr:uid="{8168D9AF-E4EE-4AAF-BFE0-078A06E3AF8B}"/>
    <cellStyle name="Millares [0] 15 2" xfId="12799" xr:uid="{572DE857-3E68-4FB4-96CC-0697C33C3028}"/>
    <cellStyle name="Millares [0] 16" xfId="5120" xr:uid="{85ECBA93-39BC-4D6F-A1EC-977497B76037}"/>
    <cellStyle name="Millares [0] 16 2" xfId="15359" xr:uid="{7F501B3E-E525-44F9-AD20-4721517B5434}"/>
    <cellStyle name="Millares [0] 17" xfId="7680" xr:uid="{069B39B0-7AFE-4ADF-AE8F-DB82BD15B358}"/>
    <cellStyle name="Millares [0] 17 2" xfId="17919" xr:uid="{9D570E21-C5FB-438F-A775-67889611FEDE}"/>
    <cellStyle name="Millares [0] 18" xfId="20479" xr:uid="{646BEA4C-999B-49BA-AC84-8E3E3856B2E3}"/>
    <cellStyle name="Millares [0] 2" xfId="1" xr:uid="{00000000-0005-0000-0000-000014000000}"/>
    <cellStyle name="Millares [0] 2 10" xfId="257" xr:uid="{00000000-0005-0000-0000-000015000000}"/>
    <cellStyle name="Millares [0] 2 10 2" xfId="1025" xr:uid="{00000000-0005-0000-0000-000016000000}"/>
    <cellStyle name="Millares [0] 2 10 2 2" xfId="2305" xr:uid="{00000000-0005-0000-0000-000017000000}"/>
    <cellStyle name="Millares [0] 2 10 2 2 2" xfId="4865" xr:uid="{3487A0F3-27E6-4BAF-A3C6-3CCEB8EA7B74}"/>
    <cellStyle name="Millares [0] 2 10 2 2 2 2" xfId="15104" xr:uid="{FB66CF46-24B4-4AB5-88A3-EAB4711533E2}"/>
    <cellStyle name="Millares [0] 2 10 2 2 3" xfId="7425" xr:uid="{8501CE97-11DC-46E3-8056-E2A7EED79CB6}"/>
    <cellStyle name="Millares [0] 2 10 2 2 3 2" xfId="17664" xr:uid="{D436DED1-6EF3-4450-A207-C070682ADCCB}"/>
    <cellStyle name="Millares [0] 2 10 2 2 4" xfId="9985" xr:uid="{2F72DF3E-D037-42E5-9FAD-1F74DEF1AD3B}"/>
    <cellStyle name="Millares [0] 2 10 2 2 4 2" xfId="20224" xr:uid="{34307516-EAB0-410D-B111-96034AA8218F}"/>
    <cellStyle name="Millares [0] 2 10 2 2 5" xfId="12544" xr:uid="{A56BE822-0FE1-4319-96E4-A239ACE3F2C0}"/>
    <cellStyle name="Millares [0] 2 10 2 2 6" xfId="22784" xr:uid="{12D3D4CC-3381-43AE-A790-B723275A9D73}"/>
    <cellStyle name="Millares [0] 2 10 2 3" xfId="3585" xr:uid="{BFF2164A-9809-4433-946C-236FEED80AA6}"/>
    <cellStyle name="Millares [0] 2 10 2 3 2" xfId="13824" xr:uid="{8CBAD560-F5D9-4A77-9E27-BC2AC02D7F8D}"/>
    <cellStyle name="Millares [0] 2 10 2 4" xfId="6145" xr:uid="{951D1D0E-A85D-4F1D-A93F-02011CEB4C86}"/>
    <cellStyle name="Millares [0] 2 10 2 4 2" xfId="16384" xr:uid="{EE28E603-8226-489E-A153-6A3DC2A75063}"/>
    <cellStyle name="Millares [0] 2 10 2 5" xfId="8705" xr:uid="{58C94DA6-CE54-4581-B577-3797898650E7}"/>
    <cellStyle name="Millares [0] 2 10 2 5 2" xfId="18944" xr:uid="{1E82822E-1CD0-451F-834A-AF4F27703795}"/>
    <cellStyle name="Millares [0] 2 10 2 6" xfId="11264" xr:uid="{615DA89C-BBB2-402E-A0B9-B6D4D1A3E92B}"/>
    <cellStyle name="Millares [0] 2 10 2 7" xfId="21504" xr:uid="{2BB5C795-9658-4C8F-B67D-CF52D5BA600F}"/>
    <cellStyle name="Millares [0] 2 10 3" xfId="1537" xr:uid="{00000000-0005-0000-0000-000018000000}"/>
    <cellStyle name="Millares [0] 2 10 3 2" xfId="4097" xr:uid="{227BD375-6D07-427C-A6A5-28299D86340A}"/>
    <cellStyle name="Millares [0] 2 10 3 2 2" xfId="14336" xr:uid="{32979B10-4952-4719-8E64-19A6783CC606}"/>
    <cellStyle name="Millares [0] 2 10 3 3" xfId="6657" xr:uid="{1E1B61EB-2143-4AD1-BF24-AEA4E671B7B5}"/>
    <cellStyle name="Millares [0] 2 10 3 3 2" xfId="16896" xr:uid="{71B88151-A158-40C5-96D9-1CA97D1D94C4}"/>
    <cellStyle name="Millares [0] 2 10 3 4" xfId="9217" xr:uid="{F126F92B-D15B-4CA6-966E-403FAA269692}"/>
    <cellStyle name="Millares [0] 2 10 3 4 2" xfId="19456" xr:uid="{5F1CF14B-45EF-4E8B-BF51-1C1E15D8CA53}"/>
    <cellStyle name="Millares [0] 2 10 3 5" xfId="11776" xr:uid="{58D4D62A-2E6E-4DAE-B1DE-75AEC9A93584}"/>
    <cellStyle name="Millares [0] 2 10 3 6" xfId="22016" xr:uid="{BFEA189F-BCF3-4DB5-9110-30FF753EC12A}"/>
    <cellStyle name="Millares [0] 2 10 4" xfId="2817" xr:uid="{D408559D-7BA1-482D-BD17-07B71B6EF23D}"/>
    <cellStyle name="Millares [0] 2 10 4 2" xfId="13056" xr:uid="{ADD0E5AA-C779-4001-8936-CE4D7F7C8745}"/>
    <cellStyle name="Millares [0] 2 10 5" xfId="5377" xr:uid="{C4558C6B-245D-4DA6-9F4F-E886C117BCB2}"/>
    <cellStyle name="Millares [0] 2 10 5 2" xfId="15616" xr:uid="{0656FDFD-6C02-49B7-BC41-35260574275B}"/>
    <cellStyle name="Millares [0] 2 10 6" xfId="7937" xr:uid="{46E426C5-DB7A-44C8-BF6E-DCE800AA3DA3}"/>
    <cellStyle name="Millares [0] 2 10 6 2" xfId="18176" xr:uid="{236B4861-37BF-4B89-87F2-0047A8F09F99}"/>
    <cellStyle name="Millares [0] 2 10 7" xfId="10496" xr:uid="{2180DC47-D28F-4270-9ACA-8DF75BF9718F}"/>
    <cellStyle name="Millares [0] 2 10 8" xfId="20736" xr:uid="{479F12B5-4F59-4B03-ABC8-23C9F6471548}"/>
    <cellStyle name="Millares [0] 2 11" xfId="513" xr:uid="{00000000-0005-0000-0000-000019000000}"/>
    <cellStyle name="Millares [0] 2 11 2" xfId="1793" xr:uid="{00000000-0005-0000-0000-00001A000000}"/>
    <cellStyle name="Millares [0] 2 11 2 2" xfId="4353" xr:uid="{3CD34386-6703-4A2A-A447-586602D59A8F}"/>
    <cellStyle name="Millares [0] 2 11 2 2 2" xfId="14592" xr:uid="{FE212B8E-B41D-4235-AC12-5E4D3B851AA8}"/>
    <cellStyle name="Millares [0] 2 11 2 3" xfId="6913" xr:uid="{10868FCC-760E-4F53-BA05-C4EF86610D65}"/>
    <cellStyle name="Millares [0] 2 11 2 3 2" xfId="17152" xr:uid="{6F268800-006D-4831-A4BD-5045FB5CD222}"/>
    <cellStyle name="Millares [0] 2 11 2 4" xfId="9473" xr:uid="{054D9D0F-5C31-475D-8613-4D1455288306}"/>
    <cellStyle name="Millares [0] 2 11 2 4 2" xfId="19712" xr:uid="{8BCEBC7A-C1F3-47CA-A7FC-4FBEB1FEF534}"/>
    <cellStyle name="Millares [0] 2 11 2 5" xfId="12032" xr:uid="{6000F0B1-3BE2-4E65-BFD2-C32BDFA851D8}"/>
    <cellStyle name="Millares [0] 2 11 2 6" xfId="22272" xr:uid="{3B39F945-70D2-4F00-9B9F-D854B347AD39}"/>
    <cellStyle name="Millares [0] 2 11 3" xfId="3073" xr:uid="{C2733D5F-91AA-46C1-83FB-261B3E9C601A}"/>
    <cellStyle name="Millares [0] 2 11 3 2" xfId="13312" xr:uid="{4C2088D0-A692-4273-83E2-386F6420C2A0}"/>
    <cellStyle name="Millares [0] 2 11 4" xfId="5633" xr:uid="{AAEA411A-E791-4B87-A988-C3A675AD3AD5}"/>
    <cellStyle name="Millares [0] 2 11 4 2" xfId="15872" xr:uid="{B62787A3-A7E3-4A32-9D7F-1A36356F0377}"/>
    <cellStyle name="Millares [0] 2 11 5" xfId="8193" xr:uid="{F26A0362-98BD-4C7D-B3FD-4DBC27EF3CED}"/>
    <cellStyle name="Millares [0] 2 11 5 2" xfId="18432" xr:uid="{D769A4DE-412A-4525-97AA-51DD42B6A078}"/>
    <cellStyle name="Millares [0] 2 11 6" xfId="10752" xr:uid="{CFE73CCC-321D-45DC-B3EA-1392A943BD33}"/>
    <cellStyle name="Millares [0] 2 11 7" xfId="20992" xr:uid="{9D200C7A-C980-4C6A-9DE3-FEB6C830826A}"/>
    <cellStyle name="Millares [0] 2 12" xfId="769" xr:uid="{00000000-0005-0000-0000-00001B000000}"/>
    <cellStyle name="Millares [0] 2 12 2" xfId="2049" xr:uid="{00000000-0005-0000-0000-00001C000000}"/>
    <cellStyle name="Millares [0] 2 12 2 2" xfId="4609" xr:uid="{40D519E7-4630-4AE8-B737-F813CC313CC2}"/>
    <cellStyle name="Millares [0] 2 12 2 2 2" xfId="14848" xr:uid="{D7D3AA9B-576F-41B0-A50C-34D40EED7508}"/>
    <cellStyle name="Millares [0] 2 12 2 3" xfId="7169" xr:uid="{A6081E33-2FAA-4BBF-A047-8A072E0FC392}"/>
    <cellStyle name="Millares [0] 2 12 2 3 2" xfId="17408" xr:uid="{D2722FEC-8496-4E37-924C-E29E3072ADF7}"/>
    <cellStyle name="Millares [0] 2 12 2 4" xfId="9729" xr:uid="{F79AC0AF-3BC4-4064-B3F8-6D4844F35909}"/>
    <cellStyle name="Millares [0] 2 12 2 4 2" xfId="19968" xr:uid="{CE20B612-318B-439B-9848-C02121D77FC3}"/>
    <cellStyle name="Millares [0] 2 12 2 5" xfId="12288" xr:uid="{A6DC773E-68F5-4ED4-AB4B-1877FB34F99A}"/>
    <cellStyle name="Millares [0] 2 12 2 6" xfId="22528" xr:uid="{17654FF6-6930-41AD-8A05-DE83779D34EE}"/>
    <cellStyle name="Millares [0] 2 12 3" xfId="3329" xr:uid="{4F5584A3-4B9E-4DB3-A9FC-3453536739CE}"/>
    <cellStyle name="Millares [0] 2 12 3 2" xfId="13568" xr:uid="{C1777ECD-1B42-4A26-A7E0-925BE6B03B8C}"/>
    <cellStyle name="Millares [0] 2 12 4" xfId="5889" xr:uid="{FF67FE55-70AB-4858-A6CB-7A0E2AED5527}"/>
    <cellStyle name="Millares [0] 2 12 4 2" xfId="16128" xr:uid="{2DE2198C-6A5A-4995-A2B8-4A5719B8851D}"/>
    <cellStyle name="Millares [0] 2 12 5" xfId="8449" xr:uid="{AC5E28FB-769C-4952-A390-75A3717D809F}"/>
    <cellStyle name="Millares [0] 2 12 5 2" xfId="18688" xr:uid="{77C6DBE9-65BF-4F8B-AAFE-99B9DA94F1A9}"/>
    <cellStyle name="Millares [0] 2 12 6" xfId="11008" xr:uid="{0C0CD76C-BB58-43C1-9E3B-68D8250AC620}"/>
    <cellStyle name="Millares [0] 2 12 7" xfId="21248" xr:uid="{2A70D4CF-B4CE-4169-B2B6-C414A4109E39}"/>
    <cellStyle name="Millares [0] 2 13" xfId="1281" xr:uid="{00000000-0005-0000-0000-00001D000000}"/>
    <cellStyle name="Millares [0] 2 13 2" xfId="3841" xr:uid="{689F77EC-2475-4FFA-8931-BB4488C23473}"/>
    <cellStyle name="Millares [0] 2 13 2 2" xfId="14080" xr:uid="{A41964CD-D9B9-49D3-A55B-C3C09B578E23}"/>
    <cellStyle name="Millares [0] 2 13 3" xfId="6401" xr:uid="{457F9E74-AA51-4211-93E5-3820E26424FD}"/>
    <cellStyle name="Millares [0] 2 13 3 2" xfId="16640" xr:uid="{11CBDF78-C9D1-49BD-9C63-5319778A62CF}"/>
    <cellStyle name="Millares [0] 2 13 4" xfId="8961" xr:uid="{A89BFF95-3F7F-4955-A4E1-847A78F7A087}"/>
    <cellStyle name="Millares [0] 2 13 4 2" xfId="19200" xr:uid="{21D40AC8-4581-4EFD-9811-1CC5575C704C}"/>
    <cellStyle name="Millares [0] 2 13 5" xfId="11520" xr:uid="{74DC86A7-58C3-4399-B9CE-6280C534E439}"/>
    <cellStyle name="Millares [0] 2 13 6" xfId="21760" xr:uid="{0010153C-3AE6-4217-8EA2-E01244A792CE}"/>
    <cellStyle name="Millares [0] 2 14" xfId="2561" xr:uid="{30BA62CD-7A58-41AE-A459-915ABF2E340D}"/>
    <cellStyle name="Millares [0] 2 14 2" xfId="12800" xr:uid="{CA01D11D-EE2E-46F5-AAF3-51FD29F7F363}"/>
    <cellStyle name="Millares [0] 2 15" xfId="5121" xr:uid="{857EA6AB-7FEB-40CB-98A7-96AD4EB26FFB}"/>
    <cellStyle name="Millares [0] 2 15 2" xfId="15360" xr:uid="{7B13BC07-0C2D-4A4B-972F-AA29812BDD0F}"/>
    <cellStyle name="Millares [0] 2 16" xfId="7681" xr:uid="{7C0A7FBD-CE54-42EB-8A90-6CBEFD99D6D5}"/>
    <cellStyle name="Millares [0] 2 16 2" xfId="17920" xr:uid="{420907EC-219B-4803-86DD-377FF5B741FF}"/>
    <cellStyle name="Millares [0] 2 17" xfId="10240" xr:uid="{8FC5CB0B-2A7B-4B02-9E3B-4685FF6663BC}"/>
    <cellStyle name="Millares [0] 2 18" xfId="20480" xr:uid="{99EBBCDA-E93C-4CB6-9CCF-4B648051BB37}"/>
    <cellStyle name="Millares [0] 2 2" xfId="3" xr:uid="{00000000-0005-0000-0000-00001E000000}"/>
    <cellStyle name="Millares [0] 2 2 10" xfId="515" xr:uid="{00000000-0005-0000-0000-00001F000000}"/>
    <cellStyle name="Millares [0] 2 2 10 2" xfId="1795" xr:uid="{00000000-0005-0000-0000-000020000000}"/>
    <cellStyle name="Millares [0] 2 2 10 2 2" xfId="4355" xr:uid="{EAC46463-02A7-47A9-A6A2-9D69D800B70D}"/>
    <cellStyle name="Millares [0] 2 2 10 2 2 2" xfId="14594" xr:uid="{FD50E98A-2D58-4ECE-AC96-B7BADCA32847}"/>
    <cellStyle name="Millares [0] 2 2 10 2 3" xfId="6915" xr:uid="{7F62C06B-7660-4412-BD69-C688116B87E4}"/>
    <cellStyle name="Millares [0] 2 2 10 2 3 2" xfId="17154" xr:uid="{C9C7A62A-6CED-472B-83F5-553EBB181313}"/>
    <cellStyle name="Millares [0] 2 2 10 2 4" xfId="9475" xr:uid="{63EA6F71-E5B9-42BF-AB05-675248BB66AD}"/>
    <cellStyle name="Millares [0] 2 2 10 2 4 2" xfId="19714" xr:uid="{D47D275A-B51B-4486-B932-2663CAB1C3A6}"/>
    <cellStyle name="Millares [0] 2 2 10 2 5" xfId="12034" xr:uid="{361EE636-51F2-4EEF-9755-ECF4C864890B}"/>
    <cellStyle name="Millares [0] 2 2 10 2 6" xfId="22274" xr:uid="{477EFF91-3617-4CE8-AD64-B53E6D3504C2}"/>
    <cellStyle name="Millares [0] 2 2 10 3" xfId="3075" xr:uid="{919511CB-CD50-4021-B4A6-2DCC8C8AAA34}"/>
    <cellStyle name="Millares [0] 2 2 10 3 2" xfId="13314" xr:uid="{A75E26EA-DD5E-4CA8-90C9-F9C7C1830D63}"/>
    <cellStyle name="Millares [0] 2 2 10 4" xfId="5635" xr:uid="{4D73DCE3-1A6D-4AD3-96AA-FB4274FB82E9}"/>
    <cellStyle name="Millares [0] 2 2 10 4 2" xfId="15874" xr:uid="{1B706F66-C9F9-4C9C-9BC9-D00E2021A17C}"/>
    <cellStyle name="Millares [0] 2 2 10 5" xfId="8195" xr:uid="{CAE2AFC3-AE3E-4B6E-B84B-02C0C00E1E3F}"/>
    <cellStyle name="Millares [0] 2 2 10 5 2" xfId="18434" xr:uid="{420EACBC-E711-4E39-B508-CC1DA1D81D4B}"/>
    <cellStyle name="Millares [0] 2 2 10 6" xfId="10754" xr:uid="{D2A371CE-D90D-48E6-9F8B-760E28750DDA}"/>
    <cellStyle name="Millares [0] 2 2 10 7" xfId="20994" xr:uid="{8EBCBC93-4BD2-4F8F-8AD1-3F6155C26B39}"/>
    <cellStyle name="Millares [0] 2 2 11" xfId="771" xr:uid="{00000000-0005-0000-0000-000021000000}"/>
    <cellStyle name="Millares [0] 2 2 11 2" xfId="2051" xr:uid="{00000000-0005-0000-0000-000022000000}"/>
    <cellStyle name="Millares [0] 2 2 11 2 2" xfId="4611" xr:uid="{D31FDB22-9B6D-4012-8D36-FF6B95376252}"/>
    <cellStyle name="Millares [0] 2 2 11 2 2 2" xfId="14850" xr:uid="{65FCC278-0F6C-415F-B614-C6FE3869C091}"/>
    <cellStyle name="Millares [0] 2 2 11 2 3" xfId="7171" xr:uid="{FE5CDACE-2718-4637-9C00-06954A4C32D8}"/>
    <cellStyle name="Millares [0] 2 2 11 2 3 2" xfId="17410" xr:uid="{794555B6-A03D-46B6-96C0-29E7D94E4D35}"/>
    <cellStyle name="Millares [0] 2 2 11 2 4" xfId="9731" xr:uid="{713F09AE-AEDB-458C-886D-F6FEB91C315E}"/>
    <cellStyle name="Millares [0] 2 2 11 2 4 2" xfId="19970" xr:uid="{EC9D1FC7-3A2A-4773-9CD6-40F94848397F}"/>
    <cellStyle name="Millares [0] 2 2 11 2 5" xfId="12290" xr:uid="{8C5D57F6-853D-46BC-92A0-112677F6A17E}"/>
    <cellStyle name="Millares [0] 2 2 11 2 6" xfId="22530" xr:uid="{2838EC66-BE1C-46AA-BB9E-500CDA0E8351}"/>
    <cellStyle name="Millares [0] 2 2 11 3" xfId="3331" xr:uid="{EF5EFC98-EC60-43A1-9095-BBF9EFF3C39E}"/>
    <cellStyle name="Millares [0] 2 2 11 3 2" xfId="13570" xr:uid="{24876A8C-4B7A-44D1-85C0-846CDA5B215E}"/>
    <cellStyle name="Millares [0] 2 2 11 4" xfId="5891" xr:uid="{D6826EA3-3B57-487D-B404-71C9BA47D347}"/>
    <cellStyle name="Millares [0] 2 2 11 4 2" xfId="16130" xr:uid="{470E5413-7621-419C-B7D4-66BD0F267AE2}"/>
    <cellStyle name="Millares [0] 2 2 11 5" xfId="8451" xr:uid="{855755D7-C44C-46A6-A3B2-4543FBB48F98}"/>
    <cellStyle name="Millares [0] 2 2 11 5 2" xfId="18690" xr:uid="{EBA49225-3A98-4AAD-922F-198FE75063AA}"/>
    <cellStyle name="Millares [0] 2 2 11 6" xfId="11010" xr:uid="{34DC9C83-91B8-4393-8C33-96D7CF1C01E7}"/>
    <cellStyle name="Millares [0] 2 2 11 7" xfId="21250" xr:uid="{99BD9B26-508E-4579-90C8-93E818E84615}"/>
    <cellStyle name="Millares [0] 2 2 12" xfId="1283" xr:uid="{00000000-0005-0000-0000-000023000000}"/>
    <cellStyle name="Millares [0] 2 2 12 2" xfId="3843" xr:uid="{45593F64-84CB-465F-AAB7-FBE9654DB252}"/>
    <cellStyle name="Millares [0] 2 2 12 2 2" xfId="14082" xr:uid="{9F49954C-07A1-45FD-9C2F-2F673112F628}"/>
    <cellStyle name="Millares [0] 2 2 12 3" xfId="6403" xr:uid="{F1A34F4A-5744-4221-8018-4F36F251222C}"/>
    <cellStyle name="Millares [0] 2 2 12 3 2" xfId="16642" xr:uid="{0AD6711D-B60F-447B-8809-0CB6D0A952AC}"/>
    <cellStyle name="Millares [0] 2 2 12 4" xfId="8963" xr:uid="{2F71E059-9707-4215-9914-FA3C9C6C2E18}"/>
    <cellStyle name="Millares [0] 2 2 12 4 2" xfId="19202" xr:uid="{B1C0B07E-B7CD-4EBB-AAB2-B2EAFEB76BFB}"/>
    <cellStyle name="Millares [0] 2 2 12 5" xfId="11522" xr:uid="{6FA4F8B5-2773-4E98-9970-9A617FFF6B61}"/>
    <cellStyle name="Millares [0] 2 2 12 6" xfId="21762" xr:uid="{4B619D88-19D5-475D-A9AF-014CEADB8FDC}"/>
    <cellStyle name="Millares [0] 2 2 13" xfId="2563" xr:uid="{A1DF8908-7340-45F3-AC69-0C72FE59D80D}"/>
    <cellStyle name="Millares [0] 2 2 13 2" xfId="12802" xr:uid="{D4FBB940-14C2-4D97-8CAD-E8BD0D11970F}"/>
    <cellStyle name="Millares [0] 2 2 14" xfId="5123" xr:uid="{D575DE1C-8F7A-4C12-BF9E-209E381C5C38}"/>
    <cellStyle name="Millares [0] 2 2 14 2" xfId="15362" xr:uid="{E9A8FDE2-0109-47F2-9B3E-D093FB567576}"/>
    <cellStyle name="Millares [0] 2 2 15" xfId="7683" xr:uid="{A19263ED-08DC-4CCC-9F2B-4FE4F067F733}"/>
    <cellStyle name="Millares [0] 2 2 15 2" xfId="17922" xr:uid="{ED01EE80-481E-43CD-83B0-CE9B67BDCC24}"/>
    <cellStyle name="Millares [0] 2 2 16" xfId="10242" xr:uid="{5BAED581-DF1C-4799-B80A-0D511AF8EEF5}"/>
    <cellStyle name="Millares [0] 2 2 17" xfId="20482" xr:uid="{462A23A9-F96D-42B7-9909-F7BAAA986FF2}"/>
    <cellStyle name="Millares [0] 2 2 2" xfId="7" xr:uid="{00000000-0005-0000-0000-000024000000}"/>
    <cellStyle name="Millares [0] 2 2 2 10" xfId="775" xr:uid="{00000000-0005-0000-0000-000025000000}"/>
    <cellStyle name="Millares [0] 2 2 2 10 2" xfId="2055" xr:uid="{00000000-0005-0000-0000-000026000000}"/>
    <cellStyle name="Millares [0] 2 2 2 10 2 2" xfId="4615" xr:uid="{F2EB259A-DACF-4942-B51D-D7F753A762BE}"/>
    <cellStyle name="Millares [0] 2 2 2 10 2 2 2" xfId="14854" xr:uid="{80A8CC38-A3A2-4BE3-B296-F88ACCDC95A0}"/>
    <cellStyle name="Millares [0] 2 2 2 10 2 3" xfId="7175" xr:uid="{20377C95-A773-43E4-8A7E-574CD218ED0A}"/>
    <cellStyle name="Millares [0] 2 2 2 10 2 3 2" xfId="17414" xr:uid="{F9239279-2810-4E3E-B253-FE5003E2242F}"/>
    <cellStyle name="Millares [0] 2 2 2 10 2 4" xfId="9735" xr:uid="{2E87B247-1217-4627-8F39-9EB815EEAE75}"/>
    <cellStyle name="Millares [0] 2 2 2 10 2 4 2" xfId="19974" xr:uid="{BF2375C2-64A6-4706-B084-11A54ABD1C30}"/>
    <cellStyle name="Millares [0] 2 2 2 10 2 5" xfId="12294" xr:uid="{40E76B0C-1298-423E-92AE-13C5828E2FB2}"/>
    <cellStyle name="Millares [0] 2 2 2 10 2 6" xfId="22534" xr:uid="{5B05C535-F714-464E-8C4E-1FCB801DC63E}"/>
    <cellStyle name="Millares [0] 2 2 2 10 3" xfId="3335" xr:uid="{B89C4FC5-82CE-4868-AC80-AD661E82AA33}"/>
    <cellStyle name="Millares [0] 2 2 2 10 3 2" xfId="13574" xr:uid="{A181A631-C174-4A8E-9465-BB72A468748B}"/>
    <cellStyle name="Millares [0] 2 2 2 10 4" xfId="5895" xr:uid="{215389EE-9044-4E5B-AB68-420983907AF7}"/>
    <cellStyle name="Millares [0] 2 2 2 10 4 2" xfId="16134" xr:uid="{F3CDA9E9-8FCA-4FE3-83A8-86C15D1A2160}"/>
    <cellStyle name="Millares [0] 2 2 2 10 5" xfId="8455" xr:uid="{B35BF9CF-5BB7-435B-BC92-23EAA13B5EAF}"/>
    <cellStyle name="Millares [0] 2 2 2 10 5 2" xfId="18694" xr:uid="{9D1975B1-4C3B-4D9E-809C-5BA1069D7CD4}"/>
    <cellStyle name="Millares [0] 2 2 2 10 6" xfId="11014" xr:uid="{608466A1-F519-4B86-83BB-B3FC28E1D02E}"/>
    <cellStyle name="Millares [0] 2 2 2 10 7" xfId="21254" xr:uid="{4D60046C-5339-4ECA-A0EB-4C4110AF3028}"/>
    <cellStyle name="Millares [0] 2 2 2 11" xfId="1287" xr:uid="{00000000-0005-0000-0000-000027000000}"/>
    <cellStyle name="Millares [0] 2 2 2 11 2" xfId="3847" xr:uid="{084D9140-76CA-47E8-8132-10F93DC67D05}"/>
    <cellStyle name="Millares [0] 2 2 2 11 2 2" xfId="14086" xr:uid="{4A50867B-29E0-40E2-966D-C6480204AA9D}"/>
    <cellStyle name="Millares [0] 2 2 2 11 3" xfId="6407" xr:uid="{DFD37413-C115-4DDD-B523-53BDA68C2E36}"/>
    <cellStyle name="Millares [0] 2 2 2 11 3 2" xfId="16646" xr:uid="{ADE5A30D-77FB-4774-AB7B-D884700BCD9B}"/>
    <cellStyle name="Millares [0] 2 2 2 11 4" xfId="8967" xr:uid="{8E90EFFF-BFB3-4E75-A712-4AA8D9C04E0C}"/>
    <cellStyle name="Millares [0] 2 2 2 11 4 2" xfId="19206" xr:uid="{C14D42F4-540D-4BA2-A14F-3C7C079F3FB4}"/>
    <cellStyle name="Millares [0] 2 2 2 11 5" xfId="11526" xr:uid="{3B265B79-43C0-4ECE-BB76-DEF47B81D5FF}"/>
    <cellStyle name="Millares [0] 2 2 2 11 6" xfId="21766" xr:uid="{932CA5BE-2F1B-4A87-94BA-4FD42A903B64}"/>
    <cellStyle name="Millares [0] 2 2 2 12" xfId="2567" xr:uid="{85066588-BCE7-46F7-BEDE-C393440D22DC}"/>
    <cellStyle name="Millares [0] 2 2 2 12 2" xfId="12806" xr:uid="{FC5DD9B9-050B-43F4-BB49-CB0F1E71CC0D}"/>
    <cellStyle name="Millares [0] 2 2 2 13" xfId="5127" xr:uid="{C0B7CB30-1E98-41BB-86F5-97526013A501}"/>
    <cellStyle name="Millares [0] 2 2 2 13 2" xfId="15366" xr:uid="{169BC9B1-81FC-4328-97B8-6ABE47666B72}"/>
    <cellStyle name="Millares [0] 2 2 2 14" xfId="7687" xr:uid="{621C855B-450C-4A1A-B706-4C49CBDAE7D1}"/>
    <cellStyle name="Millares [0] 2 2 2 14 2" xfId="17926" xr:uid="{E358287C-3EBB-4C3E-94D7-604727A820B6}"/>
    <cellStyle name="Millares [0] 2 2 2 15" xfId="10246" xr:uid="{CEA99B3E-1522-42B7-B9E7-8664316E08EB}"/>
    <cellStyle name="Millares [0] 2 2 2 16" xfId="20486" xr:uid="{52B02C49-0C2B-48C7-B1C4-41886E2626CA}"/>
    <cellStyle name="Millares [0] 2 2 2 2" xfId="15" xr:uid="{00000000-0005-0000-0000-000028000000}"/>
    <cellStyle name="Millares [0] 2 2 2 2 10" xfId="1295" xr:uid="{00000000-0005-0000-0000-000029000000}"/>
    <cellStyle name="Millares [0] 2 2 2 2 10 2" xfId="3855" xr:uid="{43CA3621-40B3-4A2A-8EC2-469C1B2217DA}"/>
    <cellStyle name="Millares [0] 2 2 2 2 10 2 2" xfId="14094" xr:uid="{B8926E71-3999-4B49-936B-80AD866241B5}"/>
    <cellStyle name="Millares [0] 2 2 2 2 10 3" xfId="6415" xr:uid="{17B8C1BE-8EAA-4BF2-9116-D5CE0A4D704F}"/>
    <cellStyle name="Millares [0] 2 2 2 2 10 3 2" xfId="16654" xr:uid="{AAA335D2-C483-47EB-80A4-28AD6BEDD442}"/>
    <cellStyle name="Millares [0] 2 2 2 2 10 4" xfId="8975" xr:uid="{06424F25-C361-4C0C-B25D-67EDE2A920F3}"/>
    <cellStyle name="Millares [0] 2 2 2 2 10 4 2" xfId="19214" xr:uid="{655869F2-7E1F-4DF3-9E7E-37AFCF555152}"/>
    <cellStyle name="Millares [0] 2 2 2 2 10 5" xfId="11534" xr:uid="{D4050BAB-F1B5-4C16-8A73-F7F2E93FFD25}"/>
    <cellStyle name="Millares [0] 2 2 2 2 10 6" xfId="21774" xr:uid="{F2FF8E49-6365-4869-9A3E-779597E5403B}"/>
    <cellStyle name="Millares [0] 2 2 2 2 11" xfId="2575" xr:uid="{6BBDA5FE-9443-4598-9DD2-AEA962D39EEE}"/>
    <cellStyle name="Millares [0] 2 2 2 2 11 2" xfId="12814" xr:uid="{E138137A-7EA4-430A-9514-C97D43992FC7}"/>
    <cellStyle name="Millares [0] 2 2 2 2 12" xfId="5135" xr:uid="{2E662A1C-D758-4445-94F4-E7EA2AC2441D}"/>
    <cellStyle name="Millares [0] 2 2 2 2 12 2" xfId="15374" xr:uid="{6B24AC09-9E42-48C2-94A7-D9ADA239CCE6}"/>
    <cellStyle name="Millares [0] 2 2 2 2 13" xfId="7695" xr:uid="{24B89D5B-B5E8-4D6A-9BA7-CD29731236F8}"/>
    <cellStyle name="Millares [0] 2 2 2 2 13 2" xfId="17934" xr:uid="{66540B6A-E4A3-473C-9A76-76CDC2850268}"/>
    <cellStyle name="Millares [0] 2 2 2 2 14" xfId="10254" xr:uid="{252607DB-EE63-416B-81E2-A9B3D1C696A6}"/>
    <cellStyle name="Millares [0] 2 2 2 2 15" xfId="20494" xr:uid="{3D5F6E61-A608-4E74-9A05-8500A664D417}"/>
    <cellStyle name="Millares [0] 2 2 2 2 2" xfId="47" xr:uid="{00000000-0005-0000-0000-00002A000000}"/>
    <cellStyle name="Millares [0] 2 2 2 2 2 10" xfId="7727" xr:uid="{A11396DA-26CE-4A4B-98AF-2799B80AE7F9}"/>
    <cellStyle name="Millares [0] 2 2 2 2 2 10 2" xfId="17966" xr:uid="{5BA2C2A2-55F2-4A50-92D7-9B09584E80D8}"/>
    <cellStyle name="Millares [0] 2 2 2 2 2 11" xfId="10286" xr:uid="{F5BF0403-6626-4978-B168-54A2D636563C}"/>
    <cellStyle name="Millares [0] 2 2 2 2 2 12" xfId="20526" xr:uid="{A711CFAA-984E-4715-9126-17D183153444}"/>
    <cellStyle name="Millares [0] 2 2 2 2 2 2" xfId="111" xr:uid="{00000000-0005-0000-0000-00002B000000}"/>
    <cellStyle name="Millares [0] 2 2 2 2 2 2 10" xfId="10350" xr:uid="{F8473E46-EDC9-4970-8B7C-D98E916CF716}"/>
    <cellStyle name="Millares [0] 2 2 2 2 2 2 11" xfId="20590" xr:uid="{C1D6583B-0420-40C1-B5D8-FF588EE88424}"/>
    <cellStyle name="Millares [0] 2 2 2 2 2 2 2" xfId="239" xr:uid="{00000000-0005-0000-0000-00002C000000}"/>
    <cellStyle name="Millares [0] 2 2 2 2 2 2 2 10" xfId="20718" xr:uid="{ECFE0347-AB1A-4592-9154-7DD5A3F3C7D5}"/>
    <cellStyle name="Millares [0] 2 2 2 2 2 2 2 2" xfId="495" xr:uid="{00000000-0005-0000-0000-00002D000000}"/>
    <cellStyle name="Millares [0] 2 2 2 2 2 2 2 2 2" xfId="1263" xr:uid="{00000000-0005-0000-0000-00002E000000}"/>
    <cellStyle name="Millares [0] 2 2 2 2 2 2 2 2 2 2" xfId="2543" xr:uid="{00000000-0005-0000-0000-00002F000000}"/>
    <cellStyle name="Millares [0] 2 2 2 2 2 2 2 2 2 2 2" xfId="5103" xr:uid="{B7617F43-BDC7-47EE-AF14-D2B993E1CC6B}"/>
    <cellStyle name="Millares [0] 2 2 2 2 2 2 2 2 2 2 2 2" xfId="15342" xr:uid="{3186D639-0F75-454A-AF62-5CB105193777}"/>
    <cellStyle name="Millares [0] 2 2 2 2 2 2 2 2 2 2 3" xfId="7663" xr:uid="{4A18C254-BDE8-47D1-BCAA-5BFEECAC9357}"/>
    <cellStyle name="Millares [0] 2 2 2 2 2 2 2 2 2 2 3 2" xfId="17902" xr:uid="{BC9B076C-7B76-44F3-9402-69B0F26C66F7}"/>
    <cellStyle name="Millares [0] 2 2 2 2 2 2 2 2 2 2 4" xfId="10223" xr:uid="{C91CD0F6-A42D-4667-BB84-E2F0F6A7126E}"/>
    <cellStyle name="Millares [0] 2 2 2 2 2 2 2 2 2 2 4 2" xfId="20462" xr:uid="{1D322480-0D51-473C-89AB-EC76B35F934A}"/>
    <cellStyle name="Millares [0] 2 2 2 2 2 2 2 2 2 2 5" xfId="12782" xr:uid="{0A962FE9-B006-4E2C-8735-1B93086394E2}"/>
    <cellStyle name="Millares [0] 2 2 2 2 2 2 2 2 2 2 6" xfId="23022" xr:uid="{7C4E1B8E-32FF-4B55-BE07-316745A699C3}"/>
    <cellStyle name="Millares [0] 2 2 2 2 2 2 2 2 2 3" xfId="3823" xr:uid="{83A688CE-C65A-4FFC-960A-10DDCCEB49AA}"/>
    <cellStyle name="Millares [0] 2 2 2 2 2 2 2 2 2 3 2" xfId="14062" xr:uid="{7F5B11B3-98DB-4CC6-9E88-F0FE82E37109}"/>
    <cellStyle name="Millares [0] 2 2 2 2 2 2 2 2 2 4" xfId="6383" xr:uid="{6E940DFE-FDE0-4C74-9E6C-0E6B604625D6}"/>
    <cellStyle name="Millares [0] 2 2 2 2 2 2 2 2 2 4 2" xfId="16622" xr:uid="{F5C5D520-AB39-4CDF-A972-174FC3459A2E}"/>
    <cellStyle name="Millares [0] 2 2 2 2 2 2 2 2 2 5" xfId="8943" xr:uid="{8E4F507F-30BB-4333-ABA5-C4F4997D4989}"/>
    <cellStyle name="Millares [0] 2 2 2 2 2 2 2 2 2 5 2" xfId="19182" xr:uid="{8C6BFEDD-C42F-4CB7-893B-59BC8338BAFA}"/>
    <cellStyle name="Millares [0] 2 2 2 2 2 2 2 2 2 6" xfId="11502" xr:uid="{76948D53-1B4A-46FC-87EF-E2E471C2AB0F}"/>
    <cellStyle name="Millares [0] 2 2 2 2 2 2 2 2 2 7" xfId="21742" xr:uid="{6BF733B1-3D56-4C8C-A3D5-78AB01E3782F}"/>
    <cellStyle name="Millares [0] 2 2 2 2 2 2 2 2 3" xfId="1775" xr:uid="{00000000-0005-0000-0000-000030000000}"/>
    <cellStyle name="Millares [0] 2 2 2 2 2 2 2 2 3 2" xfId="4335" xr:uid="{53EDF724-A4E4-434C-ACC1-E33CFFEA38B9}"/>
    <cellStyle name="Millares [0] 2 2 2 2 2 2 2 2 3 2 2" xfId="14574" xr:uid="{9F8CEEB9-E206-40DE-AB03-02CFF5226674}"/>
    <cellStyle name="Millares [0] 2 2 2 2 2 2 2 2 3 3" xfId="6895" xr:uid="{77635767-5CAC-40EB-9FC3-0E54850467FF}"/>
    <cellStyle name="Millares [0] 2 2 2 2 2 2 2 2 3 3 2" xfId="17134" xr:uid="{1AC116F4-BE18-4541-90D2-0DEBFE2874FC}"/>
    <cellStyle name="Millares [0] 2 2 2 2 2 2 2 2 3 4" xfId="9455" xr:uid="{9725773D-3B6F-42FA-B4C3-8818E81599ED}"/>
    <cellStyle name="Millares [0] 2 2 2 2 2 2 2 2 3 4 2" xfId="19694" xr:uid="{FCF617FC-8181-4E4C-8D6C-1F25991B22B8}"/>
    <cellStyle name="Millares [0] 2 2 2 2 2 2 2 2 3 5" xfId="12014" xr:uid="{BF4B85BD-F56B-4905-842E-2A0DDA4BA7C3}"/>
    <cellStyle name="Millares [0] 2 2 2 2 2 2 2 2 3 6" xfId="22254" xr:uid="{E0A5CF8E-6458-45CF-8AEC-77F1E7D99843}"/>
    <cellStyle name="Millares [0] 2 2 2 2 2 2 2 2 4" xfId="3055" xr:uid="{0B49D0BD-8B70-48FA-B83D-724F4B9F72F7}"/>
    <cellStyle name="Millares [0] 2 2 2 2 2 2 2 2 4 2" xfId="13294" xr:uid="{0B18ED56-4BEA-4B9E-B62A-47FFFC20C681}"/>
    <cellStyle name="Millares [0] 2 2 2 2 2 2 2 2 5" xfId="5615" xr:uid="{E5420971-D7AF-47A2-91D6-F2FC533AA37E}"/>
    <cellStyle name="Millares [0] 2 2 2 2 2 2 2 2 5 2" xfId="15854" xr:uid="{35F0451B-EDE9-4721-8F70-4328096CC490}"/>
    <cellStyle name="Millares [0] 2 2 2 2 2 2 2 2 6" xfId="8175" xr:uid="{6CD97F07-ECD6-442B-8437-3A57F1CCAD93}"/>
    <cellStyle name="Millares [0] 2 2 2 2 2 2 2 2 6 2" xfId="18414" xr:uid="{D8A3C638-B94B-4B56-BD02-1E25CFB235A3}"/>
    <cellStyle name="Millares [0] 2 2 2 2 2 2 2 2 7" xfId="10734" xr:uid="{E1670A2B-6217-4560-8685-9B3C7076C654}"/>
    <cellStyle name="Millares [0] 2 2 2 2 2 2 2 2 8" xfId="20974" xr:uid="{215697D0-6224-415E-B776-A04B9643B135}"/>
    <cellStyle name="Millares [0] 2 2 2 2 2 2 2 3" xfId="751" xr:uid="{00000000-0005-0000-0000-000031000000}"/>
    <cellStyle name="Millares [0] 2 2 2 2 2 2 2 3 2" xfId="2031" xr:uid="{00000000-0005-0000-0000-000032000000}"/>
    <cellStyle name="Millares [0] 2 2 2 2 2 2 2 3 2 2" xfId="4591" xr:uid="{9211FC53-C069-443E-B137-E14D43C18305}"/>
    <cellStyle name="Millares [0] 2 2 2 2 2 2 2 3 2 2 2" xfId="14830" xr:uid="{461F4218-E193-462C-BFA1-EB43CEB7D80D}"/>
    <cellStyle name="Millares [0] 2 2 2 2 2 2 2 3 2 3" xfId="7151" xr:uid="{4FF8FB0E-9471-4807-947F-A5083502A55F}"/>
    <cellStyle name="Millares [0] 2 2 2 2 2 2 2 3 2 3 2" xfId="17390" xr:uid="{22811A19-FABB-466C-B759-C788B5BCA886}"/>
    <cellStyle name="Millares [0] 2 2 2 2 2 2 2 3 2 4" xfId="9711" xr:uid="{E4008BAF-47CE-4218-9D1B-B7886E5B0F50}"/>
    <cellStyle name="Millares [0] 2 2 2 2 2 2 2 3 2 4 2" xfId="19950" xr:uid="{736E2098-05FB-4DAC-8976-27F3CAEB67FF}"/>
    <cellStyle name="Millares [0] 2 2 2 2 2 2 2 3 2 5" xfId="12270" xr:uid="{F9AB2EFF-0EE3-4399-AA56-1CFCA428B021}"/>
    <cellStyle name="Millares [0] 2 2 2 2 2 2 2 3 2 6" xfId="22510" xr:uid="{DF0CBDDF-5BAD-47FD-AA19-AAD6E95F2053}"/>
    <cellStyle name="Millares [0] 2 2 2 2 2 2 2 3 3" xfId="3311" xr:uid="{A5234F20-3E5A-462E-BEE8-56310D62EF6F}"/>
    <cellStyle name="Millares [0] 2 2 2 2 2 2 2 3 3 2" xfId="13550" xr:uid="{5EA0065A-9164-4CC1-93C9-A32D9DE1E554}"/>
    <cellStyle name="Millares [0] 2 2 2 2 2 2 2 3 4" xfId="5871" xr:uid="{25A48362-EADA-490C-A7C1-5FF7F66B911D}"/>
    <cellStyle name="Millares [0] 2 2 2 2 2 2 2 3 4 2" xfId="16110" xr:uid="{A425B7FF-3EFF-457A-BB4E-800BDE659D14}"/>
    <cellStyle name="Millares [0] 2 2 2 2 2 2 2 3 5" xfId="8431" xr:uid="{76E0A6BF-C151-46D9-8934-C86344407401}"/>
    <cellStyle name="Millares [0] 2 2 2 2 2 2 2 3 5 2" xfId="18670" xr:uid="{A17C1962-0177-4523-AF81-2AFD6A542101}"/>
    <cellStyle name="Millares [0] 2 2 2 2 2 2 2 3 6" xfId="10990" xr:uid="{6929DCD3-4472-4518-BB9D-69028C4C4099}"/>
    <cellStyle name="Millares [0] 2 2 2 2 2 2 2 3 7" xfId="21230" xr:uid="{A7C9693C-F5BD-40CD-8F92-CA5FFA74345A}"/>
    <cellStyle name="Millares [0] 2 2 2 2 2 2 2 4" xfId="1007" xr:uid="{00000000-0005-0000-0000-000033000000}"/>
    <cellStyle name="Millares [0] 2 2 2 2 2 2 2 4 2" xfId="2287" xr:uid="{00000000-0005-0000-0000-000034000000}"/>
    <cellStyle name="Millares [0] 2 2 2 2 2 2 2 4 2 2" xfId="4847" xr:uid="{DB65F6EA-5E9A-4E37-996F-8557F79E563D}"/>
    <cellStyle name="Millares [0] 2 2 2 2 2 2 2 4 2 2 2" xfId="15086" xr:uid="{F8D4AC08-F82B-4FBE-89A2-A230687D96CE}"/>
    <cellStyle name="Millares [0] 2 2 2 2 2 2 2 4 2 3" xfId="7407" xr:uid="{0B8A03E7-4E80-4123-976A-C1FA40C26D61}"/>
    <cellStyle name="Millares [0] 2 2 2 2 2 2 2 4 2 3 2" xfId="17646" xr:uid="{CC9D4DAA-70FD-4DF7-877C-DEC0B626F576}"/>
    <cellStyle name="Millares [0] 2 2 2 2 2 2 2 4 2 4" xfId="9967" xr:uid="{4D902879-AA7E-4D53-91DB-7DEE3101C556}"/>
    <cellStyle name="Millares [0] 2 2 2 2 2 2 2 4 2 4 2" xfId="20206" xr:uid="{55B8C8AC-3922-444F-A417-830426E09DA8}"/>
    <cellStyle name="Millares [0] 2 2 2 2 2 2 2 4 2 5" xfId="12526" xr:uid="{1D9F36B0-8336-401C-80C0-A4EAAF60C1FA}"/>
    <cellStyle name="Millares [0] 2 2 2 2 2 2 2 4 2 6" xfId="22766" xr:uid="{256F7BA8-C759-4061-B1CA-22092A2FFF74}"/>
    <cellStyle name="Millares [0] 2 2 2 2 2 2 2 4 3" xfId="3567" xr:uid="{3006537F-4F34-4E15-8B2B-5C7E5AFBABA5}"/>
    <cellStyle name="Millares [0] 2 2 2 2 2 2 2 4 3 2" xfId="13806" xr:uid="{2BC31967-AA53-47B4-BA3B-E818FF36CD2B}"/>
    <cellStyle name="Millares [0] 2 2 2 2 2 2 2 4 4" xfId="6127" xr:uid="{9D61BBA8-B11F-4A61-A349-6F37B2363E88}"/>
    <cellStyle name="Millares [0] 2 2 2 2 2 2 2 4 4 2" xfId="16366" xr:uid="{BA81357C-F72B-44EE-B911-1BDF58E8AADC}"/>
    <cellStyle name="Millares [0] 2 2 2 2 2 2 2 4 5" xfId="8687" xr:uid="{1F8A9569-4A29-4D2F-9D90-DE6AB4FD28D1}"/>
    <cellStyle name="Millares [0] 2 2 2 2 2 2 2 4 5 2" xfId="18926" xr:uid="{FCD484D9-0863-46DD-B025-00CB337854FB}"/>
    <cellStyle name="Millares [0] 2 2 2 2 2 2 2 4 6" xfId="11246" xr:uid="{6FB80796-05E7-450F-9B62-670AD5D7AF8C}"/>
    <cellStyle name="Millares [0] 2 2 2 2 2 2 2 4 7" xfId="21486" xr:uid="{87AD87DE-441B-4CF8-99E4-A195AF8D7D38}"/>
    <cellStyle name="Millares [0] 2 2 2 2 2 2 2 5" xfId="1519" xr:uid="{00000000-0005-0000-0000-000035000000}"/>
    <cellStyle name="Millares [0] 2 2 2 2 2 2 2 5 2" xfId="4079" xr:uid="{5BA5BD48-7063-4E6A-B06E-0CBDCB546D2A}"/>
    <cellStyle name="Millares [0] 2 2 2 2 2 2 2 5 2 2" xfId="14318" xr:uid="{0658DF46-D794-48AC-A76E-2BF77E80185E}"/>
    <cellStyle name="Millares [0] 2 2 2 2 2 2 2 5 3" xfId="6639" xr:uid="{8B208623-74C1-4824-A171-BAB7BE8B6953}"/>
    <cellStyle name="Millares [0] 2 2 2 2 2 2 2 5 3 2" xfId="16878" xr:uid="{234EC377-490B-48C2-8F91-907C50D6DA85}"/>
    <cellStyle name="Millares [0] 2 2 2 2 2 2 2 5 4" xfId="9199" xr:uid="{F6CB398B-9E56-48F7-B0AE-815D16325A81}"/>
    <cellStyle name="Millares [0] 2 2 2 2 2 2 2 5 4 2" xfId="19438" xr:uid="{6B5A5F8C-B8C6-4C9B-BFF7-C13B0F03FEFB}"/>
    <cellStyle name="Millares [0] 2 2 2 2 2 2 2 5 5" xfId="11758" xr:uid="{7D313861-8B21-4607-8ACB-F5C2D9E062C9}"/>
    <cellStyle name="Millares [0] 2 2 2 2 2 2 2 5 6" xfId="21998" xr:uid="{4DCC057F-C78E-4D2F-9D6D-251FAEBEC477}"/>
    <cellStyle name="Millares [0] 2 2 2 2 2 2 2 6" xfId="2799" xr:uid="{E8C79F84-C854-4DFB-9A0D-35A3B0638112}"/>
    <cellStyle name="Millares [0] 2 2 2 2 2 2 2 6 2" xfId="13038" xr:uid="{F80DB330-A2D5-4E98-A1F0-96AD4DFA9DC5}"/>
    <cellStyle name="Millares [0] 2 2 2 2 2 2 2 7" xfId="5359" xr:uid="{7F87F9EA-0B9F-4521-8A45-387407E09B9B}"/>
    <cellStyle name="Millares [0] 2 2 2 2 2 2 2 7 2" xfId="15598" xr:uid="{AAC1D6A4-54E2-41EF-B3AC-3D2D675D5788}"/>
    <cellStyle name="Millares [0] 2 2 2 2 2 2 2 8" xfId="7919" xr:uid="{A74AAA97-6ED3-4B69-9F55-DEC1210972EB}"/>
    <cellStyle name="Millares [0] 2 2 2 2 2 2 2 8 2" xfId="18158" xr:uid="{DB646223-CE4D-4B81-BFA3-22708242B6F8}"/>
    <cellStyle name="Millares [0] 2 2 2 2 2 2 2 9" xfId="10478" xr:uid="{89DD8930-0267-4487-986D-9594385427F8}"/>
    <cellStyle name="Millares [0] 2 2 2 2 2 2 3" xfId="367" xr:uid="{00000000-0005-0000-0000-000036000000}"/>
    <cellStyle name="Millares [0] 2 2 2 2 2 2 3 2" xfId="1135" xr:uid="{00000000-0005-0000-0000-000037000000}"/>
    <cellStyle name="Millares [0] 2 2 2 2 2 2 3 2 2" xfId="2415" xr:uid="{00000000-0005-0000-0000-000038000000}"/>
    <cellStyle name="Millares [0] 2 2 2 2 2 2 3 2 2 2" xfId="4975" xr:uid="{BCD264C0-7B25-419A-839B-1F4F54691DC2}"/>
    <cellStyle name="Millares [0] 2 2 2 2 2 2 3 2 2 2 2" xfId="15214" xr:uid="{3A1613D4-4AE5-4FFC-8BBD-39B9CFCC3AD6}"/>
    <cellStyle name="Millares [0] 2 2 2 2 2 2 3 2 2 3" xfId="7535" xr:uid="{B95FA038-B1E3-479E-B021-76FD17DCA41E}"/>
    <cellStyle name="Millares [0] 2 2 2 2 2 2 3 2 2 3 2" xfId="17774" xr:uid="{6CD0DFB2-4C83-4C6A-B7D0-48FAE37539BD}"/>
    <cellStyle name="Millares [0] 2 2 2 2 2 2 3 2 2 4" xfId="10095" xr:uid="{E5D93DC2-6095-4517-91DB-17B1A5764942}"/>
    <cellStyle name="Millares [0] 2 2 2 2 2 2 3 2 2 4 2" xfId="20334" xr:uid="{61A8AEEF-859A-413C-9653-75462A93FB33}"/>
    <cellStyle name="Millares [0] 2 2 2 2 2 2 3 2 2 5" xfId="12654" xr:uid="{46AC2F47-D80D-442E-B72B-DA427E358544}"/>
    <cellStyle name="Millares [0] 2 2 2 2 2 2 3 2 2 6" xfId="22894" xr:uid="{331E263F-33FC-44A6-95A0-D3A1E038D1FF}"/>
    <cellStyle name="Millares [0] 2 2 2 2 2 2 3 2 3" xfId="3695" xr:uid="{81606C1F-99D8-4DF7-8D34-E7C9E4C861CF}"/>
    <cellStyle name="Millares [0] 2 2 2 2 2 2 3 2 3 2" xfId="13934" xr:uid="{512EADC5-A0FE-432E-BE0D-0A7D7FA94056}"/>
    <cellStyle name="Millares [0] 2 2 2 2 2 2 3 2 4" xfId="6255" xr:uid="{E13DBBEA-FD9A-4D13-B3D7-50CCFE420DFF}"/>
    <cellStyle name="Millares [0] 2 2 2 2 2 2 3 2 4 2" xfId="16494" xr:uid="{C86431C0-D2BF-4B17-B12C-07390A50049A}"/>
    <cellStyle name="Millares [0] 2 2 2 2 2 2 3 2 5" xfId="8815" xr:uid="{D916AAC6-BB3C-4C4C-9C64-F72F8C21DA00}"/>
    <cellStyle name="Millares [0] 2 2 2 2 2 2 3 2 5 2" xfId="19054" xr:uid="{C1D7BB67-4FBD-49B5-8A78-0C0F0DA021B3}"/>
    <cellStyle name="Millares [0] 2 2 2 2 2 2 3 2 6" xfId="11374" xr:uid="{ECEE059C-0407-4FD3-AAC4-6E147C56F345}"/>
    <cellStyle name="Millares [0] 2 2 2 2 2 2 3 2 7" xfId="21614" xr:uid="{9C9A084D-04CA-43A5-967A-D1D388A1CAF3}"/>
    <cellStyle name="Millares [0] 2 2 2 2 2 2 3 3" xfId="1647" xr:uid="{00000000-0005-0000-0000-000039000000}"/>
    <cellStyle name="Millares [0] 2 2 2 2 2 2 3 3 2" xfId="4207" xr:uid="{B016416F-73CE-4D9F-86F4-BD0700459888}"/>
    <cellStyle name="Millares [0] 2 2 2 2 2 2 3 3 2 2" xfId="14446" xr:uid="{E16A3DE2-80DF-4D60-8BDA-8291E4A91E6B}"/>
    <cellStyle name="Millares [0] 2 2 2 2 2 2 3 3 3" xfId="6767" xr:uid="{ACF30583-5AE2-4C3D-98B8-FB4EDBF604C7}"/>
    <cellStyle name="Millares [0] 2 2 2 2 2 2 3 3 3 2" xfId="17006" xr:uid="{AADCE6FF-1DDB-4EA4-B2A9-9CDC2E6FE739}"/>
    <cellStyle name="Millares [0] 2 2 2 2 2 2 3 3 4" xfId="9327" xr:uid="{E3ED8F4E-99A2-4C9D-A6AC-8CF0A5C959FC}"/>
    <cellStyle name="Millares [0] 2 2 2 2 2 2 3 3 4 2" xfId="19566" xr:uid="{B54ECAF6-A8D5-4261-80DC-FA81EA19EDC1}"/>
    <cellStyle name="Millares [0] 2 2 2 2 2 2 3 3 5" xfId="11886" xr:uid="{F15EC8D0-07B2-4566-8B80-E48B56F28BC5}"/>
    <cellStyle name="Millares [0] 2 2 2 2 2 2 3 3 6" xfId="22126" xr:uid="{20B05F7A-BF8B-4675-84F7-537B6398195B}"/>
    <cellStyle name="Millares [0] 2 2 2 2 2 2 3 4" xfId="2927" xr:uid="{17687F74-C1B6-4A4A-969F-35E1CFAD4E8B}"/>
    <cellStyle name="Millares [0] 2 2 2 2 2 2 3 4 2" xfId="13166" xr:uid="{6064E0A5-6A7C-470A-AEF2-074A942ACC8F}"/>
    <cellStyle name="Millares [0] 2 2 2 2 2 2 3 5" xfId="5487" xr:uid="{C8697F47-73C2-48B9-9089-DAF29BEE17B3}"/>
    <cellStyle name="Millares [0] 2 2 2 2 2 2 3 5 2" xfId="15726" xr:uid="{2F36317C-40B4-472C-8B1D-029156EE0E7E}"/>
    <cellStyle name="Millares [0] 2 2 2 2 2 2 3 6" xfId="8047" xr:uid="{B6E29C38-52A6-49DC-ADFB-6FDF04F6704A}"/>
    <cellStyle name="Millares [0] 2 2 2 2 2 2 3 6 2" xfId="18286" xr:uid="{BEEBAB64-A915-4B88-892D-3348D42CACF5}"/>
    <cellStyle name="Millares [0] 2 2 2 2 2 2 3 7" xfId="10606" xr:uid="{58DD7C7A-E307-40F4-82EE-A741F0C5E91F}"/>
    <cellStyle name="Millares [0] 2 2 2 2 2 2 3 8" xfId="20846" xr:uid="{1E79E77A-3925-4C1D-9532-87054895DA6D}"/>
    <cellStyle name="Millares [0] 2 2 2 2 2 2 4" xfId="623" xr:uid="{00000000-0005-0000-0000-00003A000000}"/>
    <cellStyle name="Millares [0] 2 2 2 2 2 2 4 2" xfId="1903" xr:uid="{00000000-0005-0000-0000-00003B000000}"/>
    <cellStyle name="Millares [0] 2 2 2 2 2 2 4 2 2" xfId="4463" xr:uid="{E13B62DA-3EE9-438E-8F82-6596A1AC17FB}"/>
    <cellStyle name="Millares [0] 2 2 2 2 2 2 4 2 2 2" xfId="14702" xr:uid="{80B06BB4-3F30-405C-855D-7414EE99A35A}"/>
    <cellStyle name="Millares [0] 2 2 2 2 2 2 4 2 3" xfId="7023" xr:uid="{A7B8EE82-6751-4800-9B26-04692821747E}"/>
    <cellStyle name="Millares [0] 2 2 2 2 2 2 4 2 3 2" xfId="17262" xr:uid="{00859ACD-E904-498A-A348-488F8DEB6691}"/>
    <cellStyle name="Millares [0] 2 2 2 2 2 2 4 2 4" xfId="9583" xr:uid="{AE1982BB-182C-4D64-B672-313A23CD33D9}"/>
    <cellStyle name="Millares [0] 2 2 2 2 2 2 4 2 4 2" xfId="19822" xr:uid="{DD3E5B52-2498-4EC1-A9BC-B69BD8901692}"/>
    <cellStyle name="Millares [0] 2 2 2 2 2 2 4 2 5" xfId="12142" xr:uid="{14BB6E92-2099-4DE8-9E54-9144E426F5B6}"/>
    <cellStyle name="Millares [0] 2 2 2 2 2 2 4 2 6" xfId="22382" xr:uid="{EEC436C0-DD74-4387-B123-93406EB9D9A2}"/>
    <cellStyle name="Millares [0] 2 2 2 2 2 2 4 3" xfId="3183" xr:uid="{95362178-2A74-4DE4-8AD1-7158D6762FF5}"/>
    <cellStyle name="Millares [0] 2 2 2 2 2 2 4 3 2" xfId="13422" xr:uid="{E3D4402B-757A-4CCD-9446-E92B8A81CD29}"/>
    <cellStyle name="Millares [0] 2 2 2 2 2 2 4 4" xfId="5743" xr:uid="{101C4C71-78F0-4E67-ACF3-094ECC446709}"/>
    <cellStyle name="Millares [0] 2 2 2 2 2 2 4 4 2" xfId="15982" xr:uid="{C2962231-B263-4D88-9C44-84917A8016B5}"/>
    <cellStyle name="Millares [0] 2 2 2 2 2 2 4 5" xfId="8303" xr:uid="{71C89BB0-F751-4895-8C8F-3382427EB6C5}"/>
    <cellStyle name="Millares [0] 2 2 2 2 2 2 4 5 2" xfId="18542" xr:uid="{87578763-DA38-46F4-9CBB-D2570F76C24E}"/>
    <cellStyle name="Millares [0] 2 2 2 2 2 2 4 6" xfId="10862" xr:uid="{F31F18A4-83B4-445E-ACF1-AC0CD6381CE4}"/>
    <cellStyle name="Millares [0] 2 2 2 2 2 2 4 7" xfId="21102" xr:uid="{7BCCF8EA-925D-48D0-A429-F223DA464EEF}"/>
    <cellStyle name="Millares [0] 2 2 2 2 2 2 5" xfId="879" xr:uid="{00000000-0005-0000-0000-00003C000000}"/>
    <cellStyle name="Millares [0] 2 2 2 2 2 2 5 2" xfId="2159" xr:uid="{00000000-0005-0000-0000-00003D000000}"/>
    <cellStyle name="Millares [0] 2 2 2 2 2 2 5 2 2" xfId="4719" xr:uid="{C47850CF-FDB7-494D-81C0-F2DA35573EDA}"/>
    <cellStyle name="Millares [0] 2 2 2 2 2 2 5 2 2 2" xfId="14958" xr:uid="{61874C9B-330B-4255-865D-48BCF00FE7C1}"/>
    <cellStyle name="Millares [0] 2 2 2 2 2 2 5 2 3" xfId="7279" xr:uid="{B400ACA4-06CD-4C29-A597-7136EE470B5C}"/>
    <cellStyle name="Millares [0] 2 2 2 2 2 2 5 2 3 2" xfId="17518" xr:uid="{35342ACF-6165-4A39-9D8E-1F40CC208503}"/>
    <cellStyle name="Millares [0] 2 2 2 2 2 2 5 2 4" xfId="9839" xr:uid="{67CE67F1-29F5-4F94-A578-FB08EE47522C}"/>
    <cellStyle name="Millares [0] 2 2 2 2 2 2 5 2 4 2" xfId="20078" xr:uid="{0F6938E8-9F7E-49F9-B64E-7CB2019B2494}"/>
    <cellStyle name="Millares [0] 2 2 2 2 2 2 5 2 5" xfId="12398" xr:uid="{B3F314F8-E257-4F5B-8934-F4E1886CCFD6}"/>
    <cellStyle name="Millares [0] 2 2 2 2 2 2 5 2 6" xfId="22638" xr:uid="{CF894550-52B0-4964-9894-0A5FAB8C93D0}"/>
    <cellStyle name="Millares [0] 2 2 2 2 2 2 5 3" xfId="3439" xr:uid="{81049666-2553-4C61-8943-BFC4E3DDAF9A}"/>
    <cellStyle name="Millares [0] 2 2 2 2 2 2 5 3 2" xfId="13678" xr:uid="{5E338651-3A2E-4FA8-9AC0-1FD78401CE53}"/>
    <cellStyle name="Millares [0] 2 2 2 2 2 2 5 4" xfId="5999" xr:uid="{91170D6A-B7D4-4067-979B-67DE8382D7D1}"/>
    <cellStyle name="Millares [0] 2 2 2 2 2 2 5 4 2" xfId="16238" xr:uid="{9F2121F6-D804-40A0-9826-D9137A7747BA}"/>
    <cellStyle name="Millares [0] 2 2 2 2 2 2 5 5" xfId="8559" xr:uid="{3232AAE0-6CB8-417F-89C1-845C51960325}"/>
    <cellStyle name="Millares [0] 2 2 2 2 2 2 5 5 2" xfId="18798" xr:uid="{3A362E0C-3C2F-4B2A-B711-D671DA33AE5E}"/>
    <cellStyle name="Millares [0] 2 2 2 2 2 2 5 6" xfId="11118" xr:uid="{77AF021E-E399-4663-8ABA-94F6EFF86556}"/>
    <cellStyle name="Millares [0] 2 2 2 2 2 2 5 7" xfId="21358" xr:uid="{C8BFA25D-057B-4B28-AB84-145C7F4CD2A3}"/>
    <cellStyle name="Millares [0] 2 2 2 2 2 2 6" xfId="1391" xr:uid="{00000000-0005-0000-0000-00003E000000}"/>
    <cellStyle name="Millares [0] 2 2 2 2 2 2 6 2" xfId="3951" xr:uid="{7E95F06D-6F2E-4AA3-A9FE-BFCFB745A6E2}"/>
    <cellStyle name="Millares [0] 2 2 2 2 2 2 6 2 2" xfId="14190" xr:uid="{81D042E7-9E34-4962-8520-D32B9DAFBF2E}"/>
    <cellStyle name="Millares [0] 2 2 2 2 2 2 6 3" xfId="6511" xr:uid="{87702312-2C3D-4B5D-A402-D6C232DD3D65}"/>
    <cellStyle name="Millares [0] 2 2 2 2 2 2 6 3 2" xfId="16750" xr:uid="{2F812029-C70F-425C-9DB5-9C64898F6823}"/>
    <cellStyle name="Millares [0] 2 2 2 2 2 2 6 4" xfId="9071" xr:uid="{DDA20C0C-73F5-4008-AE0D-F8434D28D934}"/>
    <cellStyle name="Millares [0] 2 2 2 2 2 2 6 4 2" xfId="19310" xr:uid="{FC329D00-9596-4DA7-956E-71073CE751B5}"/>
    <cellStyle name="Millares [0] 2 2 2 2 2 2 6 5" xfId="11630" xr:uid="{41CEF7DD-DB1A-4D32-A72B-0E628356E157}"/>
    <cellStyle name="Millares [0] 2 2 2 2 2 2 6 6" xfId="21870" xr:uid="{A0E2809B-24C2-408E-B2C2-D440A65CD1DD}"/>
    <cellStyle name="Millares [0] 2 2 2 2 2 2 7" xfId="2671" xr:uid="{11283382-77D5-4969-876B-276192508B9E}"/>
    <cellStyle name="Millares [0] 2 2 2 2 2 2 7 2" xfId="12910" xr:uid="{D42A30E2-4A3D-49DC-9013-6C5D6A791A69}"/>
    <cellStyle name="Millares [0] 2 2 2 2 2 2 8" xfId="5231" xr:uid="{A6AB18FE-4E83-4FC8-9FC8-C5D8D8ADA31A}"/>
    <cellStyle name="Millares [0] 2 2 2 2 2 2 8 2" xfId="15470" xr:uid="{84C48999-F589-4DD0-8147-6BBAAB5AA1C6}"/>
    <cellStyle name="Millares [0] 2 2 2 2 2 2 9" xfId="7791" xr:uid="{F7F12695-51CD-4D36-8A1E-BABD488DD180}"/>
    <cellStyle name="Millares [0] 2 2 2 2 2 2 9 2" xfId="18030" xr:uid="{B4EBA53B-7753-434A-AE3F-47050C252632}"/>
    <cellStyle name="Millares [0] 2 2 2 2 2 3" xfId="175" xr:uid="{00000000-0005-0000-0000-00003F000000}"/>
    <cellStyle name="Millares [0] 2 2 2 2 2 3 10" xfId="20654" xr:uid="{C225152D-7A01-4FB1-A802-D29433848E89}"/>
    <cellStyle name="Millares [0] 2 2 2 2 2 3 2" xfId="431" xr:uid="{00000000-0005-0000-0000-000040000000}"/>
    <cellStyle name="Millares [0] 2 2 2 2 2 3 2 2" xfId="1199" xr:uid="{00000000-0005-0000-0000-000041000000}"/>
    <cellStyle name="Millares [0] 2 2 2 2 2 3 2 2 2" xfId="2479" xr:uid="{00000000-0005-0000-0000-000042000000}"/>
    <cellStyle name="Millares [0] 2 2 2 2 2 3 2 2 2 2" xfId="5039" xr:uid="{6FAB7DD6-07B8-42EF-9B0B-320E8E38F2B9}"/>
    <cellStyle name="Millares [0] 2 2 2 2 2 3 2 2 2 2 2" xfId="15278" xr:uid="{BF7DA239-D704-4305-91E1-5009F9898F10}"/>
    <cellStyle name="Millares [0] 2 2 2 2 2 3 2 2 2 3" xfId="7599" xr:uid="{8A16E245-2284-46A5-92DC-4C4F418C23BE}"/>
    <cellStyle name="Millares [0] 2 2 2 2 2 3 2 2 2 3 2" xfId="17838" xr:uid="{3103ACF3-5741-4283-895A-7D815CE20D05}"/>
    <cellStyle name="Millares [0] 2 2 2 2 2 3 2 2 2 4" xfId="10159" xr:uid="{5D2E9855-8B42-4DD0-BE0B-D8540CA4CBF5}"/>
    <cellStyle name="Millares [0] 2 2 2 2 2 3 2 2 2 4 2" xfId="20398" xr:uid="{FD63DF8F-4E8D-4077-9E49-014DBA664C96}"/>
    <cellStyle name="Millares [0] 2 2 2 2 2 3 2 2 2 5" xfId="12718" xr:uid="{55EC1EC9-6EEE-420F-8A69-58BD3D0F2129}"/>
    <cellStyle name="Millares [0] 2 2 2 2 2 3 2 2 2 6" xfId="22958" xr:uid="{D09C313C-3CCC-4996-BF18-5270E01F58FB}"/>
    <cellStyle name="Millares [0] 2 2 2 2 2 3 2 2 3" xfId="3759" xr:uid="{CFF6A5F0-EECF-4AEF-AB00-F19F22D613AE}"/>
    <cellStyle name="Millares [0] 2 2 2 2 2 3 2 2 3 2" xfId="13998" xr:uid="{6C3174E4-BD1D-45B5-A984-C4163809ACBA}"/>
    <cellStyle name="Millares [0] 2 2 2 2 2 3 2 2 4" xfId="6319" xr:uid="{0C56F470-8690-419D-807F-4C441549754C}"/>
    <cellStyle name="Millares [0] 2 2 2 2 2 3 2 2 4 2" xfId="16558" xr:uid="{5B199700-BDFA-4BAE-BFDA-7BF7EF797AF7}"/>
    <cellStyle name="Millares [0] 2 2 2 2 2 3 2 2 5" xfId="8879" xr:uid="{309CA11D-2171-4A7E-B331-2EC9E151271D}"/>
    <cellStyle name="Millares [0] 2 2 2 2 2 3 2 2 5 2" xfId="19118" xr:uid="{81AFF4C2-AC82-474E-9117-C8959ED82707}"/>
    <cellStyle name="Millares [0] 2 2 2 2 2 3 2 2 6" xfId="11438" xr:uid="{5CDE02F8-AD3F-45C7-976B-9EB067C92527}"/>
    <cellStyle name="Millares [0] 2 2 2 2 2 3 2 2 7" xfId="21678" xr:uid="{6C423D21-602E-4661-B455-9EA3EDEBF4D5}"/>
    <cellStyle name="Millares [0] 2 2 2 2 2 3 2 3" xfId="1711" xr:uid="{00000000-0005-0000-0000-000043000000}"/>
    <cellStyle name="Millares [0] 2 2 2 2 2 3 2 3 2" xfId="4271" xr:uid="{F6C28BF1-5974-4D7E-9393-67C07970DCF9}"/>
    <cellStyle name="Millares [0] 2 2 2 2 2 3 2 3 2 2" xfId="14510" xr:uid="{07C7046E-4E9C-494D-A80E-2CC22FD6F73E}"/>
    <cellStyle name="Millares [0] 2 2 2 2 2 3 2 3 3" xfId="6831" xr:uid="{85817890-C478-4906-8022-A411F1219C9C}"/>
    <cellStyle name="Millares [0] 2 2 2 2 2 3 2 3 3 2" xfId="17070" xr:uid="{349E4180-7906-4104-A026-C6F24071A384}"/>
    <cellStyle name="Millares [0] 2 2 2 2 2 3 2 3 4" xfId="9391" xr:uid="{D597B031-88E2-4E4B-9B9E-442A1F37FD28}"/>
    <cellStyle name="Millares [0] 2 2 2 2 2 3 2 3 4 2" xfId="19630" xr:uid="{C556A142-2BD6-4184-B5FF-0BB3C9B7AC0A}"/>
    <cellStyle name="Millares [0] 2 2 2 2 2 3 2 3 5" xfId="11950" xr:uid="{E23E795E-D72E-406B-B28B-243930F8BE66}"/>
    <cellStyle name="Millares [0] 2 2 2 2 2 3 2 3 6" xfId="22190" xr:uid="{99B64787-8AAF-426F-A7FF-6FB01BEA68F6}"/>
    <cellStyle name="Millares [0] 2 2 2 2 2 3 2 4" xfId="2991" xr:uid="{1121A8AA-8961-4F2F-ADC5-2263494010D3}"/>
    <cellStyle name="Millares [0] 2 2 2 2 2 3 2 4 2" xfId="13230" xr:uid="{0E0C0F7B-5112-4441-A4C4-72BFE22A4F4A}"/>
    <cellStyle name="Millares [0] 2 2 2 2 2 3 2 5" xfId="5551" xr:uid="{647F6D62-B61F-4DEE-906B-96C707E1170A}"/>
    <cellStyle name="Millares [0] 2 2 2 2 2 3 2 5 2" xfId="15790" xr:uid="{333FEA19-8DE9-4E3A-89F0-F7CACB18E546}"/>
    <cellStyle name="Millares [0] 2 2 2 2 2 3 2 6" xfId="8111" xr:uid="{6D8441F8-41FD-473E-B524-8F23450C02AC}"/>
    <cellStyle name="Millares [0] 2 2 2 2 2 3 2 6 2" xfId="18350" xr:uid="{39A0BFB2-53A7-45D9-82F6-E4AFD280918F}"/>
    <cellStyle name="Millares [0] 2 2 2 2 2 3 2 7" xfId="10670" xr:uid="{A83F821E-DF54-45A7-804B-821D9B0D9734}"/>
    <cellStyle name="Millares [0] 2 2 2 2 2 3 2 8" xfId="20910" xr:uid="{2DE6B557-0D07-487C-9206-1F27DBC5682E}"/>
    <cellStyle name="Millares [0] 2 2 2 2 2 3 3" xfId="687" xr:uid="{00000000-0005-0000-0000-000044000000}"/>
    <cellStyle name="Millares [0] 2 2 2 2 2 3 3 2" xfId="1967" xr:uid="{00000000-0005-0000-0000-000045000000}"/>
    <cellStyle name="Millares [0] 2 2 2 2 2 3 3 2 2" xfId="4527" xr:uid="{2BB639C8-B722-4823-912E-F3008CB52D0A}"/>
    <cellStyle name="Millares [0] 2 2 2 2 2 3 3 2 2 2" xfId="14766" xr:uid="{C0AC83A8-FC2F-4CDC-A2F0-B0DC26FE11D1}"/>
    <cellStyle name="Millares [0] 2 2 2 2 2 3 3 2 3" xfId="7087" xr:uid="{0FC2F25D-D900-4CA5-AEF3-68D853A4EA98}"/>
    <cellStyle name="Millares [0] 2 2 2 2 2 3 3 2 3 2" xfId="17326" xr:uid="{D53A9F26-00D8-4755-9970-200B00A31DB4}"/>
    <cellStyle name="Millares [0] 2 2 2 2 2 3 3 2 4" xfId="9647" xr:uid="{49EBD288-CF11-41E4-B919-06C58C3F2613}"/>
    <cellStyle name="Millares [0] 2 2 2 2 2 3 3 2 4 2" xfId="19886" xr:uid="{C4A6D41E-5387-466C-A4BA-AA7ADC3B7D17}"/>
    <cellStyle name="Millares [0] 2 2 2 2 2 3 3 2 5" xfId="12206" xr:uid="{03FC82FB-B12C-4FA6-BE9D-08760D927DE3}"/>
    <cellStyle name="Millares [0] 2 2 2 2 2 3 3 2 6" xfId="22446" xr:uid="{1E37D30A-32EA-40B0-8E2A-FB7143801D3C}"/>
    <cellStyle name="Millares [0] 2 2 2 2 2 3 3 3" xfId="3247" xr:uid="{D71CE0E2-ABB0-4C9B-96E3-1A537C613F95}"/>
    <cellStyle name="Millares [0] 2 2 2 2 2 3 3 3 2" xfId="13486" xr:uid="{6AF1CBD0-9027-4546-A799-C8EDD8276F94}"/>
    <cellStyle name="Millares [0] 2 2 2 2 2 3 3 4" xfId="5807" xr:uid="{616EC34B-BF60-4A65-AE35-889580C88DAD}"/>
    <cellStyle name="Millares [0] 2 2 2 2 2 3 3 4 2" xfId="16046" xr:uid="{76037A89-32E1-403D-B2E4-790C5B5A69FD}"/>
    <cellStyle name="Millares [0] 2 2 2 2 2 3 3 5" xfId="8367" xr:uid="{40C9A9BC-65B8-4D86-8EBA-3866095DD33A}"/>
    <cellStyle name="Millares [0] 2 2 2 2 2 3 3 5 2" xfId="18606" xr:uid="{A33A30BA-DDB6-43C7-B98E-3CE14CAB45A0}"/>
    <cellStyle name="Millares [0] 2 2 2 2 2 3 3 6" xfId="10926" xr:uid="{3E675A2A-1ED7-4B9D-9131-49EED8ED4EA3}"/>
    <cellStyle name="Millares [0] 2 2 2 2 2 3 3 7" xfId="21166" xr:uid="{5D866140-DC76-4A87-83C0-44EDD2A1798B}"/>
    <cellStyle name="Millares [0] 2 2 2 2 2 3 4" xfId="943" xr:uid="{00000000-0005-0000-0000-000046000000}"/>
    <cellStyle name="Millares [0] 2 2 2 2 2 3 4 2" xfId="2223" xr:uid="{00000000-0005-0000-0000-000047000000}"/>
    <cellStyle name="Millares [0] 2 2 2 2 2 3 4 2 2" xfId="4783" xr:uid="{1737500D-7730-44A7-9899-3C674CD276A6}"/>
    <cellStyle name="Millares [0] 2 2 2 2 2 3 4 2 2 2" xfId="15022" xr:uid="{3A9EB089-FE46-473E-AB3D-B4C8CA5DA992}"/>
    <cellStyle name="Millares [0] 2 2 2 2 2 3 4 2 3" xfId="7343" xr:uid="{939B1B20-B051-4B8C-AEA6-744DBD441090}"/>
    <cellStyle name="Millares [0] 2 2 2 2 2 3 4 2 3 2" xfId="17582" xr:uid="{E0984A86-A300-4CEA-AF5C-FA4397A9EC44}"/>
    <cellStyle name="Millares [0] 2 2 2 2 2 3 4 2 4" xfId="9903" xr:uid="{4B2EA790-A751-4A67-A41C-6FA31DB0C762}"/>
    <cellStyle name="Millares [0] 2 2 2 2 2 3 4 2 4 2" xfId="20142" xr:uid="{63080C14-312A-412E-BB16-6616B984B34B}"/>
    <cellStyle name="Millares [0] 2 2 2 2 2 3 4 2 5" xfId="12462" xr:uid="{E7CBDC28-75EC-4596-8CE3-24090D5012A3}"/>
    <cellStyle name="Millares [0] 2 2 2 2 2 3 4 2 6" xfId="22702" xr:uid="{D0F5EBEF-C1C8-4A5D-B960-FED6FD03052A}"/>
    <cellStyle name="Millares [0] 2 2 2 2 2 3 4 3" xfId="3503" xr:uid="{CBA0CAD9-5E09-447D-A196-6163E64D69CF}"/>
    <cellStyle name="Millares [0] 2 2 2 2 2 3 4 3 2" xfId="13742" xr:uid="{99125EF2-AECE-4044-89EC-3F09AD16DBFB}"/>
    <cellStyle name="Millares [0] 2 2 2 2 2 3 4 4" xfId="6063" xr:uid="{E225C8E0-DC88-4FB9-B686-CD421E1DD34B}"/>
    <cellStyle name="Millares [0] 2 2 2 2 2 3 4 4 2" xfId="16302" xr:uid="{38C6CADA-F9E8-4A01-A1D9-3E2CD29D3DC9}"/>
    <cellStyle name="Millares [0] 2 2 2 2 2 3 4 5" xfId="8623" xr:uid="{6A3B9CA6-92D6-4F64-B264-BC275E29D6FA}"/>
    <cellStyle name="Millares [0] 2 2 2 2 2 3 4 5 2" xfId="18862" xr:uid="{C9B45FF6-EC78-4ADC-A877-A8416DE367FC}"/>
    <cellStyle name="Millares [0] 2 2 2 2 2 3 4 6" xfId="11182" xr:uid="{60087162-7B51-4E68-A209-93FF1F0BA23F}"/>
    <cellStyle name="Millares [0] 2 2 2 2 2 3 4 7" xfId="21422" xr:uid="{4E70C1C5-E685-40E2-B39B-D6E252CD5D91}"/>
    <cellStyle name="Millares [0] 2 2 2 2 2 3 5" xfId="1455" xr:uid="{00000000-0005-0000-0000-000048000000}"/>
    <cellStyle name="Millares [0] 2 2 2 2 2 3 5 2" xfId="4015" xr:uid="{E2172654-FF3A-4339-964E-A77880C30D49}"/>
    <cellStyle name="Millares [0] 2 2 2 2 2 3 5 2 2" xfId="14254" xr:uid="{0F7D14A4-8B8B-4631-A541-E71353DBED1A}"/>
    <cellStyle name="Millares [0] 2 2 2 2 2 3 5 3" xfId="6575" xr:uid="{EFF4D37F-0117-4EC3-9623-C8CAA8565AA6}"/>
    <cellStyle name="Millares [0] 2 2 2 2 2 3 5 3 2" xfId="16814" xr:uid="{32EC99C5-F147-421E-9BDB-2CB3EAD71C93}"/>
    <cellStyle name="Millares [0] 2 2 2 2 2 3 5 4" xfId="9135" xr:uid="{18D0BAB0-FDA9-4735-9862-ABB605093742}"/>
    <cellStyle name="Millares [0] 2 2 2 2 2 3 5 4 2" xfId="19374" xr:uid="{72C4B0A3-DE9F-4CA9-A785-0FC4ACAE4A77}"/>
    <cellStyle name="Millares [0] 2 2 2 2 2 3 5 5" xfId="11694" xr:uid="{78E89CF1-AF76-4791-BCE8-BE5D6CD4BACE}"/>
    <cellStyle name="Millares [0] 2 2 2 2 2 3 5 6" xfId="21934" xr:uid="{CF7FAFA7-392D-4203-8C66-CC54DDFA327B}"/>
    <cellStyle name="Millares [0] 2 2 2 2 2 3 6" xfId="2735" xr:uid="{8D68AD7B-5639-4F56-87D4-16780DE48CC5}"/>
    <cellStyle name="Millares [0] 2 2 2 2 2 3 6 2" xfId="12974" xr:uid="{F229C0A6-F7AD-491A-942E-3462F153A444}"/>
    <cellStyle name="Millares [0] 2 2 2 2 2 3 7" xfId="5295" xr:uid="{2F4C5A1C-274F-4C0C-826E-9B6D4385111D}"/>
    <cellStyle name="Millares [0] 2 2 2 2 2 3 7 2" xfId="15534" xr:uid="{6ADCC423-17ED-41DF-B463-E7F8ED33A7AD}"/>
    <cellStyle name="Millares [0] 2 2 2 2 2 3 8" xfId="7855" xr:uid="{EB8CFCE6-4303-4A9D-9B1B-29610220C45F}"/>
    <cellStyle name="Millares [0] 2 2 2 2 2 3 8 2" xfId="18094" xr:uid="{D58A9E91-F3C9-44AB-BB80-64D5C15B1CC9}"/>
    <cellStyle name="Millares [0] 2 2 2 2 2 3 9" xfId="10414" xr:uid="{D69DC4C4-06D6-4252-933D-F08F3243766A}"/>
    <cellStyle name="Millares [0] 2 2 2 2 2 4" xfId="303" xr:uid="{00000000-0005-0000-0000-000049000000}"/>
    <cellStyle name="Millares [0] 2 2 2 2 2 4 2" xfId="1071" xr:uid="{00000000-0005-0000-0000-00004A000000}"/>
    <cellStyle name="Millares [0] 2 2 2 2 2 4 2 2" xfId="2351" xr:uid="{00000000-0005-0000-0000-00004B000000}"/>
    <cellStyle name="Millares [0] 2 2 2 2 2 4 2 2 2" xfId="4911" xr:uid="{BEDB63B8-ABD5-4EDC-9BFD-B58D83C860A9}"/>
    <cellStyle name="Millares [0] 2 2 2 2 2 4 2 2 2 2" xfId="15150" xr:uid="{5E11AF4D-85D4-465D-9704-C446C81365C3}"/>
    <cellStyle name="Millares [0] 2 2 2 2 2 4 2 2 3" xfId="7471" xr:uid="{69189A63-959B-41AF-9459-78AC62370A7B}"/>
    <cellStyle name="Millares [0] 2 2 2 2 2 4 2 2 3 2" xfId="17710" xr:uid="{BF2AA0F9-F8FD-470C-9009-D5DF061615B0}"/>
    <cellStyle name="Millares [0] 2 2 2 2 2 4 2 2 4" xfId="10031" xr:uid="{C7EB1501-A1A6-439F-86A8-2DA0E7AEAFE4}"/>
    <cellStyle name="Millares [0] 2 2 2 2 2 4 2 2 4 2" xfId="20270" xr:uid="{2DDC143E-7F61-48AF-B91A-E27327471693}"/>
    <cellStyle name="Millares [0] 2 2 2 2 2 4 2 2 5" xfId="12590" xr:uid="{87BA00EF-C005-4ABC-BA37-A734BF3ADC84}"/>
    <cellStyle name="Millares [0] 2 2 2 2 2 4 2 2 6" xfId="22830" xr:uid="{681C4B5F-877C-4696-99EA-756A85783037}"/>
    <cellStyle name="Millares [0] 2 2 2 2 2 4 2 3" xfId="3631" xr:uid="{625AF081-D035-4364-8533-9D4C4C16D9FE}"/>
    <cellStyle name="Millares [0] 2 2 2 2 2 4 2 3 2" xfId="13870" xr:uid="{BF94A948-BADB-43AE-993C-9B5B7965ABE5}"/>
    <cellStyle name="Millares [0] 2 2 2 2 2 4 2 4" xfId="6191" xr:uid="{909F3EA8-76B0-4B41-AE2D-12AA1E166EBF}"/>
    <cellStyle name="Millares [0] 2 2 2 2 2 4 2 4 2" xfId="16430" xr:uid="{55863EA0-40D2-494B-8CC8-35EA31421237}"/>
    <cellStyle name="Millares [0] 2 2 2 2 2 4 2 5" xfId="8751" xr:uid="{5042D467-E0FA-4962-A7D6-78E942447AC5}"/>
    <cellStyle name="Millares [0] 2 2 2 2 2 4 2 5 2" xfId="18990" xr:uid="{79C13E6C-5460-4691-BB8E-A93BCFB27F94}"/>
    <cellStyle name="Millares [0] 2 2 2 2 2 4 2 6" xfId="11310" xr:uid="{B4C42ADD-3748-481B-BDD9-339C251C9C0F}"/>
    <cellStyle name="Millares [0] 2 2 2 2 2 4 2 7" xfId="21550" xr:uid="{7FD0FF52-7EA7-4905-B995-C8C8020BC08A}"/>
    <cellStyle name="Millares [0] 2 2 2 2 2 4 3" xfId="1583" xr:uid="{00000000-0005-0000-0000-00004C000000}"/>
    <cellStyle name="Millares [0] 2 2 2 2 2 4 3 2" xfId="4143" xr:uid="{6F48AC75-7FFC-485C-992A-E85DAD88034D}"/>
    <cellStyle name="Millares [0] 2 2 2 2 2 4 3 2 2" xfId="14382" xr:uid="{07D3FAF0-48A7-4061-BFF3-62105BEE4212}"/>
    <cellStyle name="Millares [0] 2 2 2 2 2 4 3 3" xfId="6703" xr:uid="{B73C3E14-0622-4268-95D9-0472C70B44F9}"/>
    <cellStyle name="Millares [0] 2 2 2 2 2 4 3 3 2" xfId="16942" xr:uid="{A2003D3F-2AEC-401B-BBF4-48CF687160D9}"/>
    <cellStyle name="Millares [0] 2 2 2 2 2 4 3 4" xfId="9263" xr:uid="{3DAAF4FF-F9BE-45F9-AF23-B582A7989207}"/>
    <cellStyle name="Millares [0] 2 2 2 2 2 4 3 4 2" xfId="19502" xr:uid="{432A7620-D9C7-4ADC-949D-7FFA9EBE4F9E}"/>
    <cellStyle name="Millares [0] 2 2 2 2 2 4 3 5" xfId="11822" xr:uid="{8D55423C-F0B6-47F4-95F1-C62ED8C6FF65}"/>
    <cellStyle name="Millares [0] 2 2 2 2 2 4 3 6" xfId="22062" xr:uid="{047E353F-90A9-410A-B017-638209F06C17}"/>
    <cellStyle name="Millares [0] 2 2 2 2 2 4 4" xfId="2863" xr:uid="{364300B0-2EA4-4FBA-8355-15D8C927A71E}"/>
    <cellStyle name="Millares [0] 2 2 2 2 2 4 4 2" xfId="13102" xr:uid="{BD57ED5D-B7A5-4CCD-818E-439ACB467D95}"/>
    <cellStyle name="Millares [0] 2 2 2 2 2 4 5" xfId="5423" xr:uid="{4C412D71-B897-4E24-9893-340F06B4A4C6}"/>
    <cellStyle name="Millares [0] 2 2 2 2 2 4 5 2" xfId="15662" xr:uid="{614A768C-F30E-4D64-92D4-25113C9558A1}"/>
    <cellStyle name="Millares [0] 2 2 2 2 2 4 6" xfId="7983" xr:uid="{71F6CDE7-71DC-41DC-B06D-16906B6AE4A8}"/>
    <cellStyle name="Millares [0] 2 2 2 2 2 4 6 2" xfId="18222" xr:uid="{0E2E632C-4DA4-4533-AA28-7C90BD2D9B2B}"/>
    <cellStyle name="Millares [0] 2 2 2 2 2 4 7" xfId="10542" xr:uid="{6A7CBD09-C09D-4A89-8C13-0E5026B93337}"/>
    <cellStyle name="Millares [0] 2 2 2 2 2 4 8" xfId="20782" xr:uid="{4AF00E28-3291-409E-8ED9-CA9D37902422}"/>
    <cellStyle name="Millares [0] 2 2 2 2 2 5" xfId="559" xr:uid="{00000000-0005-0000-0000-00004D000000}"/>
    <cellStyle name="Millares [0] 2 2 2 2 2 5 2" xfId="1839" xr:uid="{00000000-0005-0000-0000-00004E000000}"/>
    <cellStyle name="Millares [0] 2 2 2 2 2 5 2 2" xfId="4399" xr:uid="{9E04D214-235F-4B23-9EF7-687781700094}"/>
    <cellStyle name="Millares [0] 2 2 2 2 2 5 2 2 2" xfId="14638" xr:uid="{876E6588-D9E4-4EEC-8915-86BDBFB2332A}"/>
    <cellStyle name="Millares [0] 2 2 2 2 2 5 2 3" xfId="6959" xr:uid="{FF0DE5BA-47C2-4E0F-8FD5-FC2D747F1A5C}"/>
    <cellStyle name="Millares [0] 2 2 2 2 2 5 2 3 2" xfId="17198" xr:uid="{7EEC41BD-DC88-4B76-8DF0-DA619F01D45D}"/>
    <cellStyle name="Millares [0] 2 2 2 2 2 5 2 4" xfId="9519" xr:uid="{C484F8F4-7980-453E-8636-1AE54C9CB8C8}"/>
    <cellStyle name="Millares [0] 2 2 2 2 2 5 2 4 2" xfId="19758" xr:uid="{C0FFC67C-1326-4844-ACBD-C304F64EDA46}"/>
    <cellStyle name="Millares [0] 2 2 2 2 2 5 2 5" xfId="12078" xr:uid="{943D63A3-7F16-4CEF-8238-F9B261AEAE25}"/>
    <cellStyle name="Millares [0] 2 2 2 2 2 5 2 6" xfId="22318" xr:uid="{EB23E1D6-4DC9-4185-9872-D73D5DBB2E52}"/>
    <cellStyle name="Millares [0] 2 2 2 2 2 5 3" xfId="3119" xr:uid="{1A54AD05-DA64-4FBF-8263-898366313A9E}"/>
    <cellStyle name="Millares [0] 2 2 2 2 2 5 3 2" xfId="13358" xr:uid="{E37CCE8D-1530-4923-A620-2FD4E4CE8814}"/>
    <cellStyle name="Millares [0] 2 2 2 2 2 5 4" xfId="5679" xr:uid="{58F210BF-59B8-47E9-B1C8-65C4AA19DC92}"/>
    <cellStyle name="Millares [0] 2 2 2 2 2 5 4 2" xfId="15918" xr:uid="{60ECF8FF-9950-4D7C-8420-C14796DB2DBA}"/>
    <cellStyle name="Millares [0] 2 2 2 2 2 5 5" xfId="8239" xr:uid="{8A39EF84-65EA-4529-B9BC-F90214112BD8}"/>
    <cellStyle name="Millares [0] 2 2 2 2 2 5 5 2" xfId="18478" xr:uid="{029B8DC0-EE32-46D2-8CCD-C4476534FC3F}"/>
    <cellStyle name="Millares [0] 2 2 2 2 2 5 6" xfId="10798" xr:uid="{AE962C7C-7A6C-4D9F-B18A-6E3517C1B834}"/>
    <cellStyle name="Millares [0] 2 2 2 2 2 5 7" xfId="21038" xr:uid="{07BB3555-44AF-413A-9965-8E3A0CAA0288}"/>
    <cellStyle name="Millares [0] 2 2 2 2 2 6" xfId="815" xr:uid="{00000000-0005-0000-0000-00004F000000}"/>
    <cellStyle name="Millares [0] 2 2 2 2 2 6 2" xfId="2095" xr:uid="{00000000-0005-0000-0000-000050000000}"/>
    <cellStyle name="Millares [0] 2 2 2 2 2 6 2 2" xfId="4655" xr:uid="{11488974-4156-410E-B1CC-11971EAC5C59}"/>
    <cellStyle name="Millares [0] 2 2 2 2 2 6 2 2 2" xfId="14894" xr:uid="{3B47E4B9-C908-400E-9D92-AB5BD7814C72}"/>
    <cellStyle name="Millares [0] 2 2 2 2 2 6 2 3" xfId="7215" xr:uid="{D10E5C9D-9646-4D6C-9B8D-E90B5A18D5D8}"/>
    <cellStyle name="Millares [0] 2 2 2 2 2 6 2 3 2" xfId="17454" xr:uid="{2606579D-6A78-4EF6-997B-B28B1BE933F0}"/>
    <cellStyle name="Millares [0] 2 2 2 2 2 6 2 4" xfId="9775" xr:uid="{9184E130-E570-4465-B29A-0C9B455DF6F1}"/>
    <cellStyle name="Millares [0] 2 2 2 2 2 6 2 4 2" xfId="20014" xr:uid="{A1009F3E-A0A8-44BA-B4E3-6F62894584B6}"/>
    <cellStyle name="Millares [0] 2 2 2 2 2 6 2 5" xfId="12334" xr:uid="{CC670259-5381-4395-B5C5-6AA881FCB87A}"/>
    <cellStyle name="Millares [0] 2 2 2 2 2 6 2 6" xfId="22574" xr:uid="{2B27AD83-36B2-427A-9CE5-5CB7796A787B}"/>
    <cellStyle name="Millares [0] 2 2 2 2 2 6 3" xfId="3375" xr:uid="{4393EC36-2B14-43E7-B4EF-5A543928B6F2}"/>
    <cellStyle name="Millares [0] 2 2 2 2 2 6 3 2" xfId="13614" xr:uid="{442B7BF1-8B6A-48B5-B9AF-6DDC6B153E24}"/>
    <cellStyle name="Millares [0] 2 2 2 2 2 6 4" xfId="5935" xr:uid="{460FC69F-006A-4ECB-BDBE-7EFDA26AE13A}"/>
    <cellStyle name="Millares [0] 2 2 2 2 2 6 4 2" xfId="16174" xr:uid="{883919FC-B4FB-4574-81D2-38E6CE37E5F1}"/>
    <cellStyle name="Millares [0] 2 2 2 2 2 6 5" xfId="8495" xr:uid="{2A3217E5-841E-45B6-8EBB-FDBDF7A235A5}"/>
    <cellStyle name="Millares [0] 2 2 2 2 2 6 5 2" xfId="18734" xr:uid="{8CE8E563-22E7-451C-915B-7020AB203EE7}"/>
    <cellStyle name="Millares [0] 2 2 2 2 2 6 6" xfId="11054" xr:uid="{11CB3DC4-6961-4131-92C2-2F3D09EF8A08}"/>
    <cellStyle name="Millares [0] 2 2 2 2 2 6 7" xfId="21294" xr:uid="{EA8E68E8-D411-427B-B660-A0D946084C73}"/>
    <cellStyle name="Millares [0] 2 2 2 2 2 7" xfId="1327" xr:uid="{00000000-0005-0000-0000-000051000000}"/>
    <cellStyle name="Millares [0] 2 2 2 2 2 7 2" xfId="3887" xr:uid="{DF10E42E-1701-4383-A8D6-8F7EF396D29F}"/>
    <cellStyle name="Millares [0] 2 2 2 2 2 7 2 2" xfId="14126" xr:uid="{D3D03941-3BF1-40AC-B4F8-2B5CFF3D0B7B}"/>
    <cellStyle name="Millares [0] 2 2 2 2 2 7 3" xfId="6447" xr:uid="{0B7C80A1-861D-4962-95F2-46792922D918}"/>
    <cellStyle name="Millares [0] 2 2 2 2 2 7 3 2" xfId="16686" xr:uid="{9A1E4BEF-8033-41F5-A69A-E0AA3A1251CB}"/>
    <cellStyle name="Millares [0] 2 2 2 2 2 7 4" xfId="9007" xr:uid="{2A34B061-11F4-41F9-832B-782BDBD6BD3B}"/>
    <cellStyle name="Millares [0] 2 2 2 2 2 7 4 2" xfId="19246" xr:uid="{12115A2D-53A4-48A8-8602-AF2C9AE96D27}"/>
    <cellStyle name="Millares [0] 2 2 2 2 2 7 5" xfId="11566" xr:uid="{5C3A23AE-AC41-4E2C-A70A-E8D245766DD2}"/>
    <cellStyle name="Millares [0] 2 2 2 2 2 7 6" xfId="21806" xr:uid="{3CAED4AD-F42C-46FA-A83B-D665FB80970B}"/>
    <cellStyle name="Millares [0] 2 2 2 2 2 8" xfId="2607" xr:uid="{6D191435-7859-4198-AEF7-848A744B1F95}"/>
    <cellStyle name="Millares [0] 2 2 2 2 2 8 2" xfId="12846" xr:uid="{17720886-80A1-4AB0-B624-C6054138B237}"/>
    <cellStyle name="Millares [0] 2 2 2 2 2 9" xfId="5167" xr:uid="{44451158-FE97-4995-9786-54AEFB751326}"/>
    <cellStyle name="Millares [0] 2 2 2 2 2 9 2" xfId="15406" xr:uid="{F106E46A-6129-4473-99F6-50B4B617D33C}"/>
    <cellStyle name="Millares [0] 2 2 2 2 3" xfId="31" xr:uid="{00000000-0005-0000-0000-000052000000}"/>
    <cellStyle name="Millares [0] 2 2 2 2 3 10" xfId="7711" xr:uid="{F31E4EA7-E43F-40A6-A96D-F8F7B84AEFA7}"/>
    <cellStyle name="Millares [0] 2 2 2 2 3 10 2" xfId="17950" xr:uid="{547340D8-B3DD-43CC-93C9-5F142D411DA6}"/>
    <cellStyle name="Millares [0] 2 2 2 2 3 11" xfId="10270" xr:uid="{09C38BA9-AB91-4D1C-8D16-2BAF8B12C167}"/>
    <cellStyle name="Millares [0] 2 2 2 2 3 12" xfId="20510" xr:uid="{DFF208EC-4D10-42FF-AF4F-BF410B08074C}"/>
    <cellStyle name="Millares [0] 2 2 2 2 3 2" xfId="95" xr:uid="{00000000-0005-0000-0000-000053000000}"/>
    <cellStyle name="Millares [0] 2 2 2 2 3 2 10" xfId="10334" xr:uid="{75E3C967-A8F4-4EAD-84B1-F27AD854DCA9}"/>
    <cellStyle name="Millares [0] 2 2 2 2 3 2 11" xfId="20574" xr:uid="{2AA5506F-A9D3-4693-BEB5-0BA6CC7D05F3}"/>
    <cellStyle name="Millares [0] 2 2 2 2 3 2 2" xfId="223" xr:uid="{00000000-0005-0000-0000-000054000000}"/>
    <cellStyle name="Millares [0] 2 2 2 2 3 2 2 10" xfId="20702" xr:uid="{1E003258-7D3B-4D5C-9B9F-D8CD5AA39AE5}"/>
    <cellStyle name="Millares [0] 2 2 2 2 3 2 2 2" xfId="479" xr:uid="{00000000-0005-0000-0000-000055000000}"/>
    <cellStyle name="Millares [0] 2 2 2 2 3 2 2 2 2" xfId="1247" xr:uid="{00000000-0005-0000-0000-000056000000}"/>
    <cellStyle name="Millares [0] 2 2 2 2 3 2 2 2 2 2" xfId="2527" xr:uid="{00000000-0005-0000-0000-000057000000}"/>
    <cellStyle name="Millares [0] 2 2 2 2 3 2 2 2 2 2 2" xfId="5087" xr:uid="{40C67FE0-1A00-4ECC-B003-31321811C7DD}"/>
    <cellStyle name="Millares [0] 2 2 2 2 3 2 2 2 2 2 2 2" xfId="15326" xr:uid="{CE83CCB1-17A7-476A-9998-A70B9CCC0DB2}"/>
    <cellStyle name="Millares [0] 2 2 2 2 3 2 2 2 2 2 3" xfId="7647" xr:uid="{5B18D5C4-2D30-4BCF-B6A4-662B1B9BE08E}"/>
    <cellStyle name="Millares [0] 2 2 2 2 3 2 2 2 2 2 3 2" xfId="17886" xr:uid="{F96E1818-8253-48F1-BA9A-4011DDC287C7}"/>
    <cellStyle name="Millares [0] 2 2 2 2 3 2 2 2 2 2 4" xfId="10207" xr:uid="{46D05E16-6CED-4567-A2F4-2D8FE0916E84}"/>
    <cellStyle name="Millares [0] 2 2 2 2 3 2 2 2 2 2 4 2" xfId="20446" xr:uid="{622716FF-F0B4-473F-9D09-9FAF4D8EDAC7}"/>
    <cellStyle name="Millares [0] 2 2 2 2 3 2 2 2 2 2 5" xfId="12766" xr:uid="{71F071E3-FEE5-452F-ABFB-E2FD47A7E9A9}"/>
    <cellStyle name="Millares [0] 2 2 2 2 3 2 2 2 2 2 6" xfId="23006" xr:uid="{71B1A17D-D3EA-4917-A149-0EB244540437}"/>
    <cellStyle name="Millares [0] 2 2 2 2 3 2 2 2 2 3" xfId="3807" xr:uid="{00C10792-5F6B-4D86-ABF1-9F4708E8CD95}"/>
    <cellStyle name="Millares [0] 2 2 2 2 3 2 2 2 2 3 2" xfId="14046" xr:uid="{F9C75D7B-1410-4676-9857-A19F98755073}"/>
    <cellStyle name="Millares [0] 2 2 2 2 3 2 2 2 2 4" xfId="6367" xr:uid="{F81B6EE4-DB47-4CB1-99A5-545A398282EA}"/>
    <cellStyle name="Millares [0] 2 2 2 2 3 2 2 2 2 4 2" xfId="16606" xr:uid="{08A76E42-7266-4F62-94EA-67F6F82870B1}"/>
    <cellStyle name="Millares [0] 2 2 2 2 3 2 2 2 2 5" xfId="8927" xr:uid="{D14BA64D-3A52-4AD0-89D2-7BA642A861AE}"/>
    <cellStyle name="Millares [0] 2 2 2 2 3 2 2 2 2 5 2" xfId="19166" xr:uid="{223EBCB1-09FA-40BB-A450-C01B34267895}"/>
    <cellStyle name="Millares [0] 2 2 2 2 3 2 2 2 2 6" xfId="11486" xr:uid="{B78A0D45-FB0D-4034-9E62-B41F806F5C86}"/>
    <cellStyle name="Millares [0] 2 2 2 2 3 2 2 2 2 7" xfId="21726" xr:uid="{31ADC0FD-33A3-4E96-9732-FE60593CCC53}"/>
    <cellStyle name="Millares [0] 2 2 2 2 3 2 2 2 3" xfId="1759" xr:uid="{00000000-0005-0000-0000-000058000000}"/>
    <cellStyle name="Millares [0] 2 2 2 2 3 2 2 2 3 2" xfId="4319" xr:uid="{A8689464-1BBB-491D-BAEE-E9C5FBCF4C59}"/>
    <cellStyle name="Millares [0] 2 2 2 2 3 2 2 2 3 2 2" xfId="14558" xr:uid="{DA6F3988-D806-4191-9719-DC498DEB425D}"/>
    <cellStyle name="Millares [0] 2 2 2 2 3 2 2 2 3 3" xfId="6879" xr:uid="{6B753EA8-EC49-43AE-801D-7923F1944593}"/>
    <cellStyle name="Millares [0] 2 2 2 2 3 2 2 2 3 3 2" xfId="17118" xr:uid="{823379A7-0CCC-4A11-91AC-71E7D96AE368}"/>
    <cellStyle name="Millares [0] 2 2 2 2 3 2 2 2 3 4" xfId="9439" xr:uid="{7DEF3FE3-6163-4DAC-9915-EFDA688B8E29}"/>
    <cellStyle name="Millares [0] 2 2 2 2 3 2 2 2 3 4 2" xfId="19678" xr:uid="{80F502DD-CDA0-49DF-9885-FF142788D8BC}"/>
    <cellStyle name="Millares [0] 2 2 2 2 3 2 2 2 3 5" xfId="11998" xr:uid="{FE47288E-4819-4254-B40C-23CC6583E0D9}"/>
    <cellStyle name="Millares [0] 2 2 2 2 3 2 2 2 3 6" xfId="22238" xr:uid="{134EA94E-43D0-4780-9AF5-26D1FE960EB7}"/>
    <cellStyle name="Millares [0] 2 2 2 2 3 2 2 2 4" xfId="3039" xr:uid="{F6B4DD4B-EF03-4369-AEE9-9C2061DD8DD3}"/>
    <cellStyle name="Millares [0] 2 2 2 2 3 2 2 2 4 2" xfId="13278" xr:uid="{7B5C3A1C-7738-4804-B07B-3C3CD07933F8}"/>
    <cellStyle name="Millares [0] 2 2 2 2 3 2 2 2 5" xfId="5599" xr:uid="{4DB19BBF-D337-4852-A1CB-A957A379CB16}"/>
    <cellStyle name="Millares [0] 2 2 2 2 3 2 2 2 5 2" xfId="15838" xr:uid="{BB9C5466-DD7A-4692-A9DA-9F707448EC81}"/>
    <cellStyle name="Millares [0] 2 2 2 2 3 2 2 2 6" xfId="8159" xr:uid="{C1B3C70D-0C6F-450E-B5E4-7576CAE3EF56}"/>
    <cellStyle name="Millares [0] 2 2 2 2 3 2 2 2 6 2" xfId="18398" xr:uid="{7133F751-F180-43DF-A754-12579861A22D}"/>
    <cellStyle name="Millares [0] 2 2 2 2 3 2 2 2 7" xfId="10718" xr:uid="{D255C10D-DA64-48B6-86C9-9C35CC17D2DE}"/>
    <cellStyle name="Millares [0] 2 2 2 2 3 2 2 2 8" xfId="20958" xr:uid="{CF49B3B9-D931-487B-9A71-99811A4AD800}"/>
    <cellStyle name="Millares [0] 2 2 2 2 3 2 2 3" xfId="735" xr:uid="{00000000-0005-0000-0000-000059000000}"/>
    <cellStyle name="Millares [0] 2 2 2 2 3 2 2 3 2" xfId="2015" xr:uid="{00000000-0005-0000-0000-00005A000000}"/>
    <cellStyle name="Millares [0] 2 2 2 2 3 2 2 3 2 2" xfId="4575" xr:uid="{807A94D3-2D49-4A3F-9796-F3DA604E5DCE}"/>
    <cellStyle name="Millares [0] 2 2 2 2 3 2 2 3 2 2 2" xfId="14814" xr:uid="{D8791916-040E-4AE3-879B-460A635D26EE}"/>
    <cellStyle name="Millares [0] 2 2 2 2 3 2 2 3 2 3" xfId="7135" xr:uid="{3943AD39-D6A0-4B74-ACD6-F750BE1625CA}"/>
    <cellStyle name="Millares [0] 2 2 2 2 3 2 2 3 2 3 2" xfId="17374" xr:uid="{2DB5D2AD-6FBC-4D3F-9443-96337AD5DA48}"/>
    <cellStyle name="Millares [0] 2 2 2 2 3 2 2 3 2 4" xfId="9695" xr:uid="{AB35264B-ABE9-4BB0-9499-50AE0A24E924}"/>
    <cellStyle name="Millares [0] 2 2 2 2 3 2 2 3 2 4 2" xfId="19934" xr:uid="{1269EA94-7EFE-4C3C-8B6C-5138E5E3724E}"/>
    <cellStyle name="Millares [0] 2 2 2 2 3 2 2 3 2 5" xfId="12254" xr:uid="{99DA1949-74C7-447A-9ACB-CFB8387AACCE}"/>
    <cellStyle name="Millares [0] 2 2 2 2 3 2 2 3 2 6" xfId="22494" xr:uid="{8AB923A5-C8CA-4720-A61B-394F58C4F641}"/>
    <cellStyle name="Millares [0] 2 2 2 2 3 2 2 3 3" xfId="3295" xr:uid="{10ECC255-17D0-4942-9B9B-35C29A6410C2}"/>
    <cellStyle name="Millares [0] 2 2 2 2 3 2 2 3 3 2" xfId="13534" xr:uid="{AB22C357-6B78-40E5-8A5C-D1FCACA6C924}"/>
    <cellStyle name="Millares [0] 2 2 2 2 3 2 2 3 4" xfId="5855" xr:uid="{331508F4-3734-472C-BCDD-01D9D5BC3CC1}"/>
    <cellStyle name="Millares [0] 2 2 2 2 3 2 2 3 4 2" xfId="16094" xr:uid="{3F89600A-274D-4849-A6EA-3B0B9917E8A0}"/>
    <cellStyle name="Millares [0] 2 2 2 2 3 2 2 3 5" xfId="8415" xr:uid="{D016058A-32AF-4875-A54D-4AC93F8EE86A}"/>
    <cellStyle name="Millares [0] 2 2 2 2 3 2 2 3 5 2" xfId="18654" xr:uid="{25AE79EA-9AD1-416A-8772-DA05635B4495}"/>
    <cellStyle name="Millares [0] 2 2 2 2 3 2 2 3 6" xfId="10974" xr:uid="{59091A55-16D8-4E8A-9F26-D3A7ADDA417E}"/>
    <cellStyle name="Millares [0] 2 2 2 2 3 2 2 3 7" xfId="21214" xr:uid="{B2C3AC27-C2AF-4C0B-8B88-E110294CFCFC}"/>
    <cellStyle name="Millares [0] 2 2 2 2 3 2 2 4" xfId="991" xr:uid="{00000000-0005-0000-0000-00005B000000}"/>
    <cellStyle name="Millares [0] 2 2 2 2 3 2 2 4 2" xfId="2271" xr:uid="{00000000-0005-0000-0000-00005C000000}"/>
    <cellStyle name="Millares [0] 2 2 2 2 3 2 2 4 2 2" xfId="4831" xr:uid="{03EB5EC8-C5B4-41AF-86D0-4498F83444EF}"/>
    <cellStyle name="Millares [0] 2 2 2 2 3 2 2 4 2 2 2" xfId="15070" xr:uid="{320E800A-D5A3-4F12-8887-8EA1FDD7F61D}"/>
    <cellStyle name="Millares [0] 2 2 2 2 3 2 2 4 2 3" xfId="7391" xr:uid="{E0D179BA-62DF-4DE7-9831-2A1ADA98D7AF}"/>
    <cellStyle name="Millares [0] 2 2 2 2 3 2 2 4 2 3 2" xfId="17630" xr:uid="{319C5727-1C0E-4FD7-B83E-C525772793B7}"/>
    <cellStyle name="Millares [0] 2 2 2 2 3 2 2 4 2 4" xfId="9951" xr:uid="{A3979AAF-DF99-4250-A2EC-F8E17EC6215E}"/>
    <cellStyle name="Millares [0] 2 2 2 2 3 2 2 4 2 4 2" xfId="20190" xr:uid="{C58E2A4D-39D5-4FDE-B371-ACB7D44E3535}"/>
    <cellStyle name="Millares [0] 2 2 2 2 3 2 2 4 2 5" xfId="12510" xr:uid="{6D940967-C1C6-4A87-A100-EEF268F47EC7}"/>
    <cellStyle name="Millares [0] 2 2 2 2 3 2 2 4 2 6" xfId="22750" xr:uid="{7B0AC68C-34CA-4FFE-8C2C-B04ED621FA29}"/>
    <cellStyle name="Millares [0] 2 2 2 2 3 2 2 4 3" xfId="3551" xr:uid="{19207CAD-B995-427E-9A4D-38A9F2AD5D92}"/>
    <cellStyle name="Millares [0] 2 2 2 2 3 2 2 4 3 2" xfId="13790" xr:uid="{809F6015-CF3D-44AA-A1C5-22856986A75C}"/>
    <cellStyle name="Millares [0] 2 2 2 2 3 2 2 4 4" xfId="6111" xr:uid="{A45B49BE-48ED-4328-AA7A-ABF9E35F067D}"/>
    <cellStyle name="Millares [0] 2 2 2 2 3 2 2 4 4 2" xfId="16350" xr:uid="{9ED19F21-BBC4-4002-A28E-7AAC69AC1C7E}"/>
    <cellStyle name="Millares [0] 2 2 2 2 3 2 2 4 5" xfId="8671" xr:uid="{55FAE96A-66F2-4FAD-B859-EFFAA10D7837}"/>
    <cellStyle name="Millares [0] 2 2 2 2 3 2 2 4 5 2" xfId="18910" xr:uid="{11C10849-3059-45D8-A376-97C7A1E79945}"/>
    <cellStyle name="Millares [0] 2 2 2 2 3 2 2 4 6" xfId="11230" xr:uid="{3EC4E79A-E5F2-4977-85F8-FCC2E8FB8741}"/>
    <cellStyle name="Millares [0] 2 2 2 2 3 2 2 4 7" xfId="21470" xr:uid="{3A9985EA-0C32-4309-8BC5-624685BA34ED}"/>
    <cellStyle name="Millares [0] 2 2 2 2 3 2 2 5" xfId="1503" xr:uid="{00000000-0005-0000-0000-00005D000000}"/>
    <cellStyle name="Millares [0] 2 2 2 2 3 2 2 5 2" xfId="4063" xr:uid="{A79FEE81-DBB4-4625-AC42-0C8D74882433}"/>
    <cellStyle name="Millares [0] 2 2 2 2 3 2 2 5 2 2" xfId="14302" xr:uid="{1CC94723-DBC1-412A-A9F6-5FFCADF24FB3}"/>
    <cellStyle name="Millares [0] 2 2 2 2 3 2 2 5 3" xfId="6623" xr:uid="{CBFFB5D0-CAA3-49E4-9FC1-0B188693BDB9}"/>
    <cellStyle name="Millares [0] 2 2 2 2 3 2 2 5 3 2" xfId="16862" xr:uid="{47D62537-A194-4F95-8AAD-2C4E5BF88C0F}"/>
    <cellStyle name="Millares [0] 2 2 2 2 3 2 2 5 4" xfId="9183" xr:uid="{B836695D-1527-4AD6-B6DA-26D560D4F086}"/>
    <cellStyle name="Millares [0] 2 2 2 2 3 2 2 5 4 2" xfId="19422" xr:uid="{091EA0D5-1AC0-4D90-8EAC-B19708077427}"/>
    <cellStyle name="Millares [0] 2 2 2 2 3 2 2 5 5" xfId="11742" xr:uid="{8E9D3044-0E02-4909-B26F-753EDD0F8722}"/>
    <cellStyle name="Millares [0] 2 2 2 2 3 2 2 5 6" xfId="21982" xr:uid="{D452A11B-B8EF-4229-9DC4-880748E3BEA6}"/>
    <cellStyle name="Millares [0] 2 2 2 2 3 2 2 6" xfId="2783" xr:uid="{5F1A3A31-3B32-4C60-B325-A16CE9F058BC}"/>
    <cellStyle name="Millares [0] 2 2 2 2 3 2 2 6 2" xfId="13022" xr:uid="{236CD430-485F-4461-B35D-C841EC80A7D1}"/>
    <cellStyle name="Millares [0] 2 2 2 2 3 2 2 7" xfId="5343" xr:uid="{73458D68-7A49-4B7D-A512-6A99F5B799AA}"/>
    <cellStyle name="Millares [0] 2 2 2 2 3 2 2 7 2" xfId="15582" xr:uid="{AF41D178-4F3F-46F9-90A3-8E7C8AE2D5DB}"/>
    <cellStyle name="Millares [0] 2 2 2 2 3 2 2 8" xfId="7903" xr:uid="{EAA83AEC-C564-4928-ABDE-C5038B945E62}"/>
    <cellStyle name="Millares [0] 2 2 2 2 3 2 2 8 2" xfId="18142" xr:uid="{A0103D9D-ED1F-4D7E-8BA3-9C0DDC336926}"/>
    <cellStyle name="Millares [0] 2 2 2 2 3 2 2 9" xfId="10462" xr:uid="{C645717F-9168-4D90-B2D8-306C1D9664BB}"/>
    <cellStyle name="Millares [0] 2 2 2 2 3 2 3" xfId="351" xr:uid="{00000000-0005-0000-0000-00005E000000}"/>
    <cellStyle name="Millares [0] 2 2 2 2 3 2 3 2" xfId="1119" xr:uid="{00000000-0005-0000-0000-00005F000000}"/>
    <cellStyle name="Millares [0] 2 2 2 2 3 2 3 2 2" xfId="2399" xr:uid="{00000000-0005-0000-0000-000060000000}"/>
    <cellStyle name="Millares [0] 2 2 2 2 3 2 3 2 2 2" xfId="4959" xr:uid="{0E0C7FA6-7735-4662-BB9C-B1A47B21584F}"/>
    <cellStyle name="Millares [0] 2 2 2 2 3 2 3 2 2 2 2" xfId="15198" xr:uid="{88B2188E-48E2-4CEF-8CA3-110FE403E6E1}"/>
    <cellStyle name="Millares [0] 2 2 2 2 3 2 3 2 2 3" xfId="7519" xr:uid="{F6816512-2C9F-4DC4-A121-1CC33B5B0884}"/>
    <cellStyle name="Millares [0] 2 2 2 2 3 2 3 2 2 3 2" xfId="17758" xr:uid="{D9833319-51BB-4E2F-B4AB-C29EF2FB9C54}"/>
    <cellStyle name="Millares [0] 2 2 2 2 3 2 3 2 2 4" xfId="10079" xr:uid="{03B80357-467D-4918-A098-889296B50399}"/>
    <cellStyle name="Millares [0] 2 2 2 2 3 2 3 2 2 4 2" xfId="20318" xr:uid="{138FA297-07DB-4013-B464-F1D0F58B0878}"/>
    <cellStyle name="Millares [0] 2 2 2 2 3 2 3 2 2 5" xfId="12638" xr:uid="{95E8E0FD-5F41-473C-8292-33A87361C9EE}"/>
    <cellStyle name="Millares [0] 2 2 2 2 3 2 3 2 2 6" xfId="22878" xr:uid="{4AEA94A6-2913-4D21-B80D-4FA8E6591D07}"/>
    <cellStyle name="Millares [0] 2 2 2 2 3 2 3 2 3" xfId="3679" xr:uid="{84C70007-9C40-4A9D-A375-660F0CA69B9B}"/>
    <cellStyle name="Millares [0] 2 2 2 2 3 2 3 2 3 2" xfId="13918" xr:uid="{ED67D322-FBCD-4219-A967-CE12F0756A81}"/>
    <cellStyle name="Millares [0] 2 2 2 2 3 2 3 2 4" xfId="6239" xr:uid="{0E584F01-B38E-47A5-B591-E5EF48393987}"/>
    <cellStyle name="Millares [0] 2 2 2 2 3 2 3 2 4 2" xfId="16478" xr:uid="{76F16A89-3F37-41CC-B5D2-B1DC0D8F5232}"/>
    <cellStyle name="Millares [0] 2 2 2 2 3 2 3 2 5" xfId="8799" xr:uid="{46D8F715-3B64-44C8-9262-A60ABEFBF626}"/>
    <cellStyle name="Millares [0] 2 2 2 2 3 2 3 2 5 2" xfId="19038" xr:uid="{0A3F0315-4E53-44F6-B322-E51FC489C3DE}"/>
    <cellStyle name="Millares [0] 2 2 2 2 3 2 3 2 6" xfId="11358" xr:uid="{0E855CAC-605D-4D5A-939F-175AF43507E4}"/>
    <cellStyle name="Millares [0] 2 2 2 2 3 2 3 2 7" xfId="21598" xr:uid="{D2C48FA0-D7AC-4CF7-8CF5-6D452115EA9D}"/>
    <cellStyle name="Millares [0] 2 2 2 2 3 2 3 3" xfId="1631" xr:uid="{00000000-0005-0000-0000-000061000000}"/>
    <cellStyle name="Millares [0] 2 2 2 2 3 2 3 3 2" xfId="4191" xr:uid="{56105C5E-4B4D-48B5-9E96-685DF15E59F6}"/>
    <cellStyle name="Millares [0] 2 2 2 2 3 2 3 3 2 2" xfId="14430" xr:uid="{8724C495-24CC-4328-BED4-8374DFC90C20}"/>
    <cellStyle name="Millares [0] 2 2 2 2 3 2 3 3 3" xfId="6751" xr:uid="{830DBA54-B680-4B97-B7F4-7DECA711EDB0}"/>
    <cellStyle name="Millares [0] 2 2 2 2 3 2 3 3 3 2" xfId="16990" xr:uid="{81FB90CB-2C81-4505-AB56-4C23440E2B21}"/>
    <cellStyle name="Millares [0] 2 2 2 2 3 2 3 3 4" xfId="9311" xr:uid="{46D2E517-BD32-47A9-87E7-BF9B593598B5}"/>
    <cellStyle name="Millares [0] 2 2 2 2 3 2 3 3 4 2" xfId="19550" xr:uid="{1B2C3687-7E9E-4C3B-AA62-52E91869C33B}"/>
    <cellStyle name="Millares [0] 2 2 2 2 3 2 3 3 5" xfId="11870" xr:uid="{9CB4BF5E-CBAC-4480-98F0-5E0E7D591254}"/>
    <cellStyle name="Millares [0] 2 2 2 2 3 2 3 3 6" xfId="22110" xr:uid="{23FE8AF4-D660-46FA-B25F-E547A29E2792}"/>
    <cellStyle name="Millares [0] 2 2 2 2 3 2 3 4" xfId="2911" xr:uid="{293E7F75-B87E-4877-934E-F1A7376E7F12}"/>
    <cellStyle name="Millares [0] 2 2 2 2 3 2 3 4 2" xfId="13150" xr:uid="{F8CEEF6A-9244-499A-9559-063003158CEE}"/>
    <cellStyle name="Millares [0] 2 2 2 2 3 2 3 5" xfId="5471" xr:uid="{65563A3C-13D7-4308-BB33-312579AFB441}"/>
    <cellStyle name="Millares [0] 2 2 2 2 3 2 3 5 2" xfId="15710" xr:uid="{433A74C6-B364-40AD-A843-5C52E52690B0}"/>
    <cellStyle name="Millares [0] 2 2 2 2 3 2 3 6" xfId="8031" xr:uid="{5EA2110A-0A2F-4702-9DA3-0B42B8656004}"/>
    <cellStyle name="Millares [0] 2 2 2 2 3 2 3 6 2" xfId="18270" xr:uid="{1C40B72A-BF39-41D0-9280-0AB8DF214B6D}"/>
    <cellStyle name="Millares [0] 2 2 2 2 3 2 3 7" xfId="10590" xr:uid="{318A2E9C-500A-4F5D-BF17-DA988B42983B}"/>
    <cellStyle name="Millares [0] 2 2 2 2 3 2 3 8" xfId="20830" xr:uid="{59BB49A1-EFD7-47A8-889D-4E27E2B79C2A}"/>
    <cellStyle name="Millares [0] 2 2 2 2 3 2 4" xfId="607" xr:uid="{00000000-0005-0000-0000-000062000000}"/>
    <cellStyle name="Millares [0] 2 2 2 2 3 2 4 2" xfId="1887" xr:uid="{00000000-0005-0000-0000-000063000000}"/>
    <cellStyle name="Millares [0] 2 2 2 2 3 2 4 2 2" xfId="4447" xr:uid="{3D31E6E9-7599-41C2-8129-4061AE74AB59}"/>
    <cellStyle name="Millares [0] 2 2 2 2 3 2 4 2 2 2" xfId="14686" xr:uid="{DC019994-B356-4AA6-A716-60A4CE198589}"/>
    <cellStyle name="Millares [0] 2 2 2 2 3 2 4 2 3" xfId="7007" xr:uid="{836251AA-26DB-42C2-9135-A45CF6B54DAB}"/>
    <cellStyle name="Millares [0] 2 2 2 2 3 2 4 2 3 2" xfId="17246" xr:uid="{A99D5D86-22A4-42C1-8CFE-328EF42DEEDD}"/>
    <cellStyle name="Millares [0] 2 2 2 2 3 2 4 2 4" xfId="9567" xr:uid="{135C8E93-B493-4B96-87B9-6A57B7F20DEB}"/>
    <cellStyle name="Millares [0] 2 2 2 2 3 2 4 2 4 2" xfId="19806" xr:uid="{667F9894-DDB7-42F9-A067-AB9A9030BE08}"/>
    <cellStyle name="Millares [0] 2 2 2 2 3 2 4 2 5" xfId="12126" xr:uid="{75986735-F0DA-4AD0-8C12-0870FE6B5794}"/>
    <cellStyle name="Millares [0] 2 2 2 2 3 2 4 2 6" xfId="22366" xr:uid="{CF954624-182F-41B6-ACB2-52522D203B79}"/>
    <cellStyle name="Millares [0] 2 2 2 2 3 2 4 3" xfId="3167" xr:uid="{2013F371-7013-45CF-BEE6-2F062EA13484}"/>
    <cellStyle name="Millares [0] 2 2 2 2 3 2 4 3 2" xfId="13406" xr:uid="{24075CCD-AFCC-423D-921C-1DFBD24A2F99}"/>
    <cellStyle name="Millares [0] 2 2 2 2 3 2 4 4" xfId="5727" xr:uid="{5A57242F-BBDD-4E09-9B50-2E56917AA343}"/>
    <cellStyle name="Millares [0] 2 2 2 2 3 2 4 4 2" xfId="15966" xr:uid="{3E670231-F249-4E68-8D2F-9FABD2BF9507}"/>
    <cellStyle name="Millares [0] 2 2 2 2 3 2 4 5" xfId="8287" xr:uid="{B38E0A55-83E8-406D-96CE-ED943913866D}"/>
    <cellStyle name="Millares [0] 2 2 2 2 3 2 4 5 2" xfId="18526" xr:uid="{30BF582C-3C6A-488B-9CBC-9C32FE168CDE}"/>
    <cellStyle name="Millares [0] 2 2 2 2 3 2 4 6" xfId="10846" xr:uid="{394725F7-7673-45C1-AA39-EB61A64584CB}"/>
    <cellStyle name="Millares [0] 2 2 2 2 3 2 4 7" xfId="21086" xr:uid="{ED84CDD7-C279-4C74-B5D2-C1EBB1551D0D}"/>
    <cellStyle name="Millares [0] 2 2 2 2 3 2 5" xfId="863" xr:uid="{00000000-0005-0000-0000-000064000000}"/>
    <cellStyle name="Millares [0] 2 2 2 2 3 2 5 2" xfId="2143" xr:uid="{00000000-0005-0000-0000-000065000000}"/>
    <cellStyle name="Millares [0] 2 2 2 2 3 2 5 2 2" xfId="4703" xr:uid="{EBB9DFFA-F0F8-43F6-81A4-4350003EDBB3}"/>
    <cellStyle name="Millares [0] 2 2 2 2 3 2 5 2 2 2" xfId="14942" xr:uid="{CEA05D77-3FAE-4717-A8B6-9B83BB72EC27}"/>
    <cellStyle name="Millares [0] 2 2 2 2 3 2 5 2 3" xfId="7263" xr:uid="{27A867E7-E6F7-46DA-8C98-B07AB6F59099}"/>
    <cellStyle name="Millares [0] 2 2 2 2 3 2 5 2 3 2" xfId="17502" xr:uid="{A6384221-D6EB-4980-BB77-FFEC2DED4ABC}"/>
    <cellStyle name="Millares [0] 2 2 2 2 3 2 5 2 4" xfId="9823" xr:uid="{F9E2CE9F-D132-4CD5-9E56-96179642AFFB}"/>
    <cellStyle name="Millares [0] 2 2 2 2 3 2 5 2 4 2" xfId="20062" xr:uid="{FBDFF019-95A2-41B6-AD97-B82BC1802329}"/>
    <cellStyle name="Millares [0] 2 2 2 2 3 2 5 2 5" xfId="12382" xr:uid="{83ECB5BB-DEC7-4CC6-BD3D-1B197980C9E1}"/>
    <cellStyle name="Millares [0] 2 2 2 2 3 2 5 2 6" xfId="22622" xr:uid="{432EA0D2-D2AE-4C7D-AB2A-11D06642CCE1}"/>
    <cellStyle name="Millares [0] 2 2 2 2 3 2 5 3" xfId="3423" xr:uid="{76BA22F6-B780-4A96-AF61-A641F6D9C9FB}"/>
    <cellStyle name="Millares [0] 2 2 2 2 3 2 5 3 2" xfId="13662" xr:uid="{827E36A4-0325-4AEA-BB44-15B33C423C20}"/>
    <cellStyle name="Millares [0] 2 2 2 2 3 2 5 4" xfId="5983" xr:uid="{75D0D28A-B6E1-42A7-ABDA-A4F16E1BDD24}"/>
    <cellStyle name="Millares [0] 2 2 2 2 3 2 5 4 2" xfId="16222" xr:uid="{D580C954-2CF6-4F19-90CB-5D361362CB9C}"/>
    <cellStyle name="Millares [0] 2 2 2 2 3 2 5 5" xfId="8543" xr:uid="{F5B7226D-CDFE-42EB-8149-75D2CA5CE77D}"/>
    <cellStyle name="Millares [0] 2 2 2 2 3 2 5 5 2" xfId="18782" xr:uid="{3412802B-DD97-4BDE-A64B-93080BD459A9}"/>
    <cellStyle name="Millares [0] 2 2 2 2 3 2 5 6" xfId="11102" xr:uid="{FC2E410B-4047-480B-8F2D-D67357139D07}"/>
    <cellStyle name="Millares [0] 2 2 2 2 3 2 5 7" xfId="21342" xr:uid="{F2440337-F4BC-4B8D-8BBE-D6573E40D88F}"/>
    <cellStyle name="Millares [0] 2 2 2 2 3 2 6" xfId="1375" xr:uid="{00000000-0005-0000-0000-000066000000}"/>
    <cellStyle name="Millares [0] 2 2 2 2 3 2 6 2" xfId="3935" xr:uid="{F75E79C6-0B33-470A-8ADC-5D267C0AC54D}"/>
    <cellStyle name="Millares [0] 2 2 2 2 3 2 6 2 2" xfId="14174" xr:uid="{9C7D524E-8D40-496A-ABD8-F5506BBF47E6}"/>
    <cellStyle name="Millares [0] 2 2 2 2 3 2 6 3" xfId="6495" xr:uid="{3C1299CD-A859-4818-A5CF-354D98767926}"/>
    <cellStyle name="Millares [0] 2 2 2 2 3 2 6 3 2" xfId="16734" xr:uid="{1301BC26-B7BD-4295-9668-F2BFB7015757}"/>
    <cellStyle name="Millares [0] 2 2 2 2 3 2 6 4" xfId="9055" xr:uid="{3545BFBB-7916-43A2-AF12-5619366F5DC7}"/>
    <cellStyle name="Millares [0] 2 2 2 2 3 2 6 4 2" xfId="19294" xr:uid="{8B85E18E-4BC1-485D-B625-8E9E402B9333}"/>
    <cellStyle name="Millares [0] 2 2 2 2 3 2 6 5" xfId="11614" xr:uid="{EC4A0A6C-9DB4-45AE-8CE4-E9732A34B3E9}"/>
    <cellStyle name="Millares [0] 2 2 2 2 3 2 6 6" xfId="21854" xr:uid="{50687666-63F3-4ECC-B321-BB7394D04E1F}"/>
    <cellStyle name="Millares [0] 2 2 2 2 3 2 7" xfId="2655" xr:uid="{BDF64587-8062-46E6-A064-92666F5DE238}"/>
    <cellStyle name="Millares [0] 2 2 2 2 3 2 7 2" xfId="12894" xr:uid="{20C03499-280A-4542-BDBD-81ECF02ED970}"/>
    <cellStyle name="Millares [0] 2 2 2 2 3 2 8" xfId="5215" xr:uid="{930F8A55-11EB-4105-81DA-5F720947BA88}"/>
    <cellStyle name="Millares [0] 2 2 2 2 3 2 8 2" xfId="15454" xr:uid="{2BD3D856-FDA9-490E-BA24-17C3941B25D9}"/>
    <cellStyle name="Millares [0] 2 2 2 2 3 2 9" xfId="7775" xr:uid="{F90A8B38-70CF-4F71-9D3E-EB1C1F8070D9}"/>
    <cellStyle name="Millares [0] 2 2 2 2 3 2 9 2" xfId="18014" xr:uid="{213F9BE4-A640-4704-AC33-F2700CD2D23F}"/>
    <cellStyle name="Millares [0] 2 2 2 2 3 3" xfId="159" xr:uid="{00000000-0005-0000-0000-000067000000}"/>
    <cellStyle name="Millares [0] 2 2 2 2 3 3 10" xfId="20638" xr:uid="{238503B3-3B0F-46EF-AEA8-CC4C6FBA74A8}"/>
    <cellStyle name="Millares [0] 2 2 2 2 3 3 2" xfId="415" xr:uid="{00000000-0005-0000-0000-000068000000}"/>
    <cellStyle name="Millares [0] 2 2 2 2 3 3 2 2" xfId="1183" xr:uid="{00000000-0005-0000-0000-000069000000}"/>
    <cellStyle name="Millares [0] 2 2 2 2 3 3 2 2 2" xfId="2463" xr:uid="{00000000-0005-0000-0000-00006A000000}"/>
    <cellStyle name="Millares [0] 2 2 2 2 3 3 2 2 2 2" xfId="5023" xr:uid="{DC38A04C-7121-4099-BE11-633DBD780F36}"/>
    <cellStyle name="Millares [0] 2 2 2 2 3 3 2 2 2 2 2" xfId="15262" xr:uid="{B6C233AE-CC27-4490-BE3E-8A2F8EF4091B}"/>
    <cellStyle name="Millares [0] 2 2 2 2 3 3 2 2 2 3" xfId="7583" xr:uid="{99B90C7D-F30C-44EC-9866-A50CE7438812}"/>
    <cellStyle name="Millares [0] 2 2 2 2 3 3 2 2 2 3 2" xfId="17822" xr:uid="{BC2E7EF8-915B-4594-8987-5CFC02B27607}"/>
    <cellStyle name="Millares [0] 2 2 2 2 3 3 2 2 2 4" xfId="10143" xr:uid="{3CEF709C-60EB-459A-B8CF-FD12B1ECD639}"/>
    <cellStyle name="Millares [0] 2 2 2 2 3 3 2 2 2 4 2" xfId="20382" xr:uid="{3BAF13AE-CF8E-4FA0-82A5-C5B832B49E32}"/>
    <cellStyle name="Millares [0] 2 2 2 2 3 3 2 2 2 5" xfId="12702" xr:uid="{A88CBB54-B2DC-40D3-B78E-510EBAAD4B54}"/>
    <cellStyle name="Millares [0] 2 2 2 2 3 3 2 2 2 6" xfId="22942" xr:uid="{67429E8B-DD3B-44E8-9A99-24606DCAED5B}"/>
    <cellStyle name="Millares [0] 2 2 2 2 3 3 2 2 3" xfId="3743" xr:uid="{CBD179EF-6AA5-4CE9-8DD0-2565FBCB2F7C}"/>
    <cellStyle name="Millares [0] 2 2 2 2 3 3 2 2 3 2" xfId="13982" xr:uid="{330C396B-7DF2-4841-BF6B-DBDEFD302B9D}"/>
    <cellStyle name="Millares [0] 2 2 2 2 3 3 2 2 4" xfId="6303" xr:uid="{61507568-3DBB-4F95-8A46-360EDD2A7AE8}"/>
    <cellStyle name="Millares [0] 2 2 2 2 3 3 2 2 4 2" xfId="16542" xr:uid="{EC244CA3-2090-4D42-AF1A-A38C493B23F1}"/>
    <cellStyle name="Millares [0] 2 2 2 2 3 3 2 2 5" xfId="8863" xr:uid="{F85D04E1-864A-4675-89C4-A07AECFF21F7}"/>
    <cellStyle name="Millares [0] 2 2 2 2 3 3 2 2 5 2" xfId="19102" xr:uid="{9F0251D2-5A57-441F-9AB5-26ADA341BED3}"/>
    <cellStyle name="Millares [0] 2 2 2 2 3 3 2 2 6" xfId="11422" xr:uid="{DEBFF621-E6D4-4ADE-A707-2EAF0D84AD59}"/>
    <cellStyle name="Millares [0] 2 2 2 2 3 3 2 2 7" xfId="21662" xr:uid="{C6F77888-3DFD-4D90-AF47-1C8AD72FCBE0}"/>
    <cellStyle name="Millares [0] 2 2 2 2 3 3 2 3" xfId="1695" xr:uid="{00000000-0005-0000-0000-00006B000000}"/>
    <cellStyle name="Millares [0] 2 2 2 2 3 3 2 3 2" xfId="4255" xr:uid="{02F89B57-463F-4991-88BE-1A1CD5C4F377}"/>
    <cellStyle name="Millares [0] 2 2 2 2 3 3 2 3 2 2" xfId="14494" xr:uid="{951B266E-DC1A-4941-8AFD-986482FEDD2C}"/>
    <cellStyle name="Millares [0] 2 2 2 2 3 3 2 3 3" xfId="6815" xr:uid="{F97F9A23-7DE0-4D19-8128-FFEB8ECC408F}"/>
    <cellStyle name="Millares [0] 2 2 2 2 3 3 2 3 3 2" xfId="17054" xr:uid="{45B76DAE-3A14-4475-93D8-BB9900B7B34E}"/>
    <cellStyle name="Millares [0] 2 2 2 2 3 3 2 3 4" xfId="9375" xr:uid="{B34AEC26-D0DC-4CE7-BFFC-982F1643B7E3}"/>
    <cellStyle name="Millares [0] 2 2 2 2 3 3 2 3 4 2" xfId="19614" xr:uid="{C4C6C598-7137-431A-8067-0405B3365C9F}"/>
    <cellStyle name="Millares [0] 2 2 2 2 3 3 2 3 5" xfId="11934" xr:uid="{CE2C40BE-0648-4F96-BBE4-9978572C4A1F}"/>
    <cellStyle name="Millares [0] 2 2 2 2 3 3 2 3 6" xfId="22174" xr:uid="{96CBC4C6-DB04-46BE-A804-D849F0B9C1EC}"/>
    <cellStyle name="Millares [0] 2 2 2 2 3 3 2 4" xfId="2975" xr:uid="{5D022112-6C1B-4277-902D-2BC248E21F91}"/>
    <cellStyle name="Millares [0] 2 2 2 2 3 3 2 4 2" xfId="13214" xr:uid="{0BA3C766-9CF6-40C5-B7F4-2CD51C95B8D9}"/>
    <cellStyle name="Millares [0] 2 2 2 2 3 3 2 5" xfId="5535" xr:uid="{FF86BB4F-EC4B-41B5-8569-CEF9CD162EC6}"/>
    <cellStyle name="Millares [0] 2 2 2 2 3 3 2 5 2" xfId="15774" xr:uid="{C9EC1B37-5EFB-48C4-8DE3-0E361216AEAC}"/>
    <cellStyle name="Millares [0] 2 2 2 2 3 3 2 6" xfId="8095" xr:uid="{1499D9C3-B21C-4DEB-BE05-0594B268EF20}"/>
    <cellStyle name="Millares [0] 2 2 2 2 3 3 2 6 2" xfId="18334" xr:uid="{63ECC463-DE84-4380-9986-024CA1B337CE}"/>
    <cellStyle name="Millares [0] 2 2 2 2 3 3 2 7" xfId="10654" xr:uid="{39A12005-A787-4878-9FDC-EE7E995082A4}"/>
    <cellStyle name="Millares [0] 2 2 2 2 3 3 2 8" xfId="20894" xr:uid="{2355F75E-817D-40EF-8B14-AB2EF043CACE}"/>
    <cellStyle name="Millares [0] 2 2 2 2 3 3 3" xfId="671" xr:uid="{00000000-0005-0000-0000-00006C000000}"/>
    <cellStyle name="Millares [0] 2 2 2 2 3 3 3 2" xfId="1951" xr:uid="{00000000-0005-0000-0000-00006D000000}"/>
    <cellStyle name="Millares [0] 2 2 2 2 3 3 3 2 2" xfId="4511" xr:uid="{A1707A0B-0690-4646-985B-72344936701E}"/>
    <cellStyle name="Millares [0] 2 2 2 2 3 3 3 2 2 2" xfId="14750" xr:uid="{EAB4CC83-EC00-42DF-9E8A-7C0A16D4D656}"/>
    <cellStyle name="Millares [0] 2 2 2 2 3 3 3 2 3" xfId="7071" xr:uid="{1FAFD1E9-5E10-45C4-845C-36EFFB795B3C}"/>
    <cellStyle name="Millares [0] 2 2 2 2 3 3 3 2 3 2" xfId="17310" xr:uid="{13DB15CA-7780-4323-A41A-797066115300}"/>
    <cellStyle name="Millares [0] 2 2 2 2 3 3 3 2 4" xfId="9631" xr:uid="{32600F60-3AF6-4B48-AEA3-98F120C4B8EB}"/>
    <cellStyle name="Millares [0] 2 2 2 2 3 3 3 2 4 2" xfId="19870" xr:uid="{7F92B5E9-2A19-4962-982F-6AB8ECE7C1E3}"/>
    <cellStyle name="Millares [0] 2 2 2 2 3 3 3 2 5" xfId="12190" xr:uid="{66E1410B-D621-4484-A06E-6F27D54E0FD8}"/>
    <cellStyle name="Millares [0] 2 2 2 2 3 3 3 2 6" xfId="22430" xr:uid="{2CD86CD2-134F-4109-A0C1-368CEB63EBD9}"/>
    <cellStyle name="Millares [0] 2 2 2 2 3 3 3 3" xfId="3231" xr:uid="{6F57DD6B-6C1C-4B41-86CA-447AEBB65A97}"/>
    <cellStyle name="Millares [0] 2 2 2 2 3 3 3 3 2" xfId="13470" xr:uid="{2B2F0ACA-75BA-44E6-9C04-D5D95E730D3D}"/>
    <cellStyle name="Millares [0] 2 2 2 2 3 3 3 4" xfId="5791" xr:uid="{0CD6BB31-965A-458B-81A6-E6B1C164EAB6}"/>
    <cellStyle name="Millares [0] 2 2 2 2 3 3 3 4 2" xfId="16030" xr:uid="{17B2152B-2897-4C0A-8FAA-EB9DE28D60F5}"/>
    <cellStyle name="Millares [0] 2 2 2 2 3 3 3 5" xfId="8351" xr:uid="{14D0FA51-F71D-4726-BD53-FE1A9A23B1AE}"/>
    <cellStyle name="Millares [0] 2 2 2 2 3 3 3 5 2" xfId="18590" xr:uid="{BBC54EFA-806A-4734-8EAF-952C06D5AC2B}"/>
    <cellStyle name="Millares [0] 2 2 2 2 3 3 3 6" xfId="10910" xr:uid="{05F8FA7F-6D89-4C78-A5BD-8E967372DEAE}"/>
    <cellStyle name="Millares [0] 2 2 2 2 3 3 3 7" xfId="21150" xr:uid="{CCE145E0-7BB7-4EB5-9137-386214DAA4C8}"/>
    <cellStyle name="Millares [0] 2 2 2 2 3 3 4" xfId="927" xr:uid="{00000000-0005-0000-0000-00006E000000}"/>
    <cellStyle name="Millares [0] 2 2 2 2 3 3 4 2" xfId="2207" xr:uid="{00000000-0005-0000-0000-00006F000000}"/>
    <cellStyle name="Millares [0] 2 2 2 2 3 3 4 2 2" xfId="4767" xr:uid="{30C50670-C5C7-4F80-ADC5-E0D72B8C15DE}"/>
    <cellStyle name="Millares [0] 2 2 2 2 3 3 4 2 2 2" xfId="15006" xr:uid="{197C1148-7883-4AE8-B33C-FEF33E6F147C}"/>
    <cellStyle name="Millares [0] 2 2 2 2 3 3 4 2 3" xfId="7327" xr:uid="{76FC847D-57AF-4B07-9BC4-36BAD73CAE39}"/>
    <cellStyle name="Millares [0] 2 2 2 2 3 3 4 2 3 2" xfId="17566" xr:uid="{DFE7F1B8-422C-471B-B582-FBCDCE88ACA9}"/>
    <cellStyle name="Millares [0] 2 2 2 2 3 3 4 2 4" xfId="9887" xr:uid="{A44BE2B2-DB77-413D-9174-5F31324E0791}"/>
    <cellStyle name="Millares [0] 2 2 2 2 3 3 4 2 4 2" xfId="20126" xr:uid="{71CF2DA4-7078-4352-91A9-94C145A67B5B}"/>
    <cellStyle name="Millares [0] 2 2 2 2 3 3 4 2 5" xfId="12446" xr:uid="{B0CF303D-2C9D-4003-934C-87FE0A4FEC01}"/>
    <cellStyle name="Millares [0] 2 2 2 2 3 3 4 2 6" xfId="22686" xr:uid="{3B744EF7-9114-49C4-84F4-7DD20242FDEA}"/>
    <cellStyle name="Millares [0] 2 2 2 2 3 3 4 3" xfId="3487" xr:uid="{E259F0E5-485F-408B-8725-1AF93760A5B5}"/>
    <cellStyle name="Millares [0] 2 2 2 2 3 3 4 3 2" xfId="13726" xr:uid="{2AC9DE42-FE0B-4197-8628-0B93ED3CB9A5}"/>
    <cellStyle name="Millares [0] 2 2 2 2 3 3 4 4" xfId="6047" xr:uid="{098021E3-47C6-404F-B51F-CAC888B4E77D}"/>
    <cellStyle name="Millares [0] 2 2 2 2 3 3 4 4 2" xfId="16286" xr:uid="{288135BC-A42E-448A-99BF-731520FA77D4}"/>
    <cellStyle name="Millares [0] 2 2 2 2 3 3 4 5" xfId="8607" xr:uid="{46569861-AF51-4FF3-A1B3-5ED73A943E4A}"/>
    <cellStyle name="Millares [0] 2 2 2 2 3 3 4 5 2" xfId="18846" xr:uid="{018D0EAA-5A52-437E-B9CB-9E7D6D676D74}"/>
    <cellStyle name="Millares [0] 2 2 2 2 3 3 4 6" xfId="11166" xr:uid="{5B3BC988-397A-493A-A710-9A853C563614}"/>
    <cellStyle name="Millares [0] 2 2 2 2 3 3 4 7" xfId="21406" xr:uid="{1F0D4E1A-871B-4A20-92AB-26FD427187F8}"/>
    <cellStyle name="Millares [0] 2 2 2 2 3 3 5" xfId="1439" xr:uid="{00000000-0005-0000-0000-000070000000}"/>
    <cellStyle name="Millares [0] 2 2 2 2 3 3 5 2" xfId="3999" xr:uid="{A9F3BAA2-ECDE-4025-9634-2AF87427C853}"/>
    <cellStyle name="Millares [0] 2 2 2 2 3 3 5 2 2" xfId="14238" xr:uid="{A9D386DF-643D-4B29-B317-5CEADCE129BE}"/>
    <cellStyle name="Millares [0] 2 2 2 2 3 3 5 3" xfId="6559" xr:uid="{3E991C1F-B90F-4664-BD32-E17188BD18F9}"/>
    <cellStyle name="Millares [0] 2 2 2 2 3 3 5 3 2" xfId="16798" xr:uid="{53F24567-D133-4A44-8315-D2A93B029099}"/>
    <cellStyle name="Millares [0] 2 2 2 2 3 3 5 4" xfId="9119" xr:uid="{97417191-334B-4B00-80CC-0F7E0ACD7AAE}"/>
    <cellStyle name="Millares [0] 2 2 2 2 3 3 5 4 2" xfId="19358" xr:uid="{AF8587CA-79B7-4517-AE47-47059B2AF0A1}"/>
    <cellStyle name="Millares [0] 2 2 2 2 3 3 5 5" xfId="11678" xr:uid="{677F344D-4B9D-4BBD-A328-479ED1DBF93A}"/>
    <cellStyle name="Millares [0] 2 2 2 2 3 3 5 6" xfId="21918" xr:uid="{9C80E328-60F7-4BED-8C54-E09DF4467516}"/>
    <cellStyle name="Millares [0] 2 2 2 2 3 3 6" xfId="2719" xr:uid="{12B03CED-8EF4-4A74-825B-58839914A5A0}"/>
    <cellStyle name="Millares [0] 2 2 2 2 3 3 6 2" xfId="12958" xr:uid="{7FE7706D-7BE9-4790-AC39-C75957324E6A}"/>
    <cellStyle name="Millares [0] 2 2 2 2 3 3 7" xfId="5279" xr:uid="{AC4052E2-2223-4D07-B3A0-D6ACE3B87845}"/>
    <cellStyle name="Millares [0] 2 2 2 2 3 3 7 2" xfId="15518" xr:uid="{51CB5DDF-7D51-45A6-9B09-A7FD38147135}"/>
    <cellStyle name="Millares [0] 2 2 2 2 3 3 8" xfId="7839" xr:uid="{3358B3A9-122B-486E-BE27-6A4044E7A4F9}"/>
    <cellStyle name="Millares [0] 2 2 2 2 3 3 8 2" xfId="18078" xr:uid="{A97C1A57-ED26-4ED7-858B-C4B7191B02B6}"/>
    <cellStyle name="Millares [0] 2 2 2 2 3 3 9" xfId="10398" xr:uid="{14A51589-54DB-4E70-97FA-73EF0D7C4812}"/>
    <cellStyle name="Millares [0] 2 2 2 2 3 4" xfId="287" xr:uid="{00000000-0005-0000-0000-000071000000}"/>
    <cellStyle name="Millares [0] 2 2 2 2 3 4 2" xfId="1055" xr:uid="{00000000-0005-0000-0000-000072000000}"/>
    <cellStyle name="Millares [0] 2 2 2 2 3 4 2 2" xfId="2335" xr:uid="{00000000-0005-0000-0000-000073000000}"/>
    <cellStyle name="Millares [0] 2 2 2 2 3 4 2 2 2" xfId="4895" xr:uid="{1E9C1B99-7742-4019-B03A-F8D36DF90829}"/>
    <cellStyle name="Millares [0] 2 2 2 2 3 4 2 2 2 2" xfId="15134" xr:uid="{691F069A-9E46-4205-B180-E7306EEAC145}"/>
    <cellStyle name="Millares [0] 2 2 2 2 3 4 2 2 3" xfId="7455" xr:uid="{7F1C4CFC-5023-495E-A39B-C7455E025794}"/>
    <cellStyle name="Millares [0] 2 2 2 2 3 4 2 2 3 2" xfId="17694" xr:uid="{B8D622DE-13FD-46D9-BC73-3457B4A0F9A2}"/>
    <cellStyle name="Millares [0] 2 2 2 2 3 4 2 2 4" xfId="10015" xr:uid="{4B130984-28DF-4717-B56B-C2CC57A64251}"/>
    <cellStyle name="Millares [0] 2 2 2 2 3 4 2 2 4 2" xfId="20254" xr:uid="{56912302-CEED-46CB-AB26-2FC01DFCAD1F}"/>
    <cellStyle name="Millares [0] 2 2 2 2 3 4 2 2 5" xfId="12574" xr:uid="{D3A3B214-10D1-4FF8-AA67-E46ECF02A362}"/>
    <cellStyle name="Millares [0] 2 2 2 2 3 4 2 2 6" xfId="22814" xr:uid="{634C692F-0CD7-44E8-AF44-2B346DCEABC9}"/>
    <cellStyle name="Millares [0] 2 2 2 2 3 4 2 3" xfId="3615" xr:uid="{4713661F-A7B1-4660-8FBA-A33B91379A79}"/>
    <cellStyle name="Millares [0] 2 2 2 2 3 4 2 3 2" xfId="13854" xr:uid="{C9874AEF-8234-498B-8B6D-46E5B11B1C06}"/>
    <cellStyle name="Millares [0] 2 2 2 2 3 4 2 4" xfId="6175" xr:uid="{ED3139E1-F265-40E0-840A-D6D43980EDDD}"/>
    <cellStyle name="Millares [0] 2 2 2 2 3 4 2 4 2" xfId="16414" xr:uid="{44EC9771-8BF4-4B09-80C1-6CE218017FEF}"/>
    <cellStyle name="Millares [0] 2 2 2 2 3 4 2 5" xfId="8735" xr:uid="{3E8F3676-0706-482E-9B0C-AEC41E8E57EF}"/>
    <cellStyle name="Millares [0] 2 2 2 2 3 4 2 5 2" xfId="18974" xr:uid="{988153B1-1122-4700-87E9-2298905362D7}"/>
    <cellStyle name="Millares [0] 2 2 2 2 3 4 2 6" xfId="11294" xr:uid="{6D3DCF6D-9FD5-4A65-98D3-A3A9F21834BC}"/>
    <cellStyle name="Millares [0] 2 2 2 2 3 4 2 7" xfId="21534" xr:uid="{071B4261-77C4-4493-B856-E9AB38CA4DFB}"/>
    <cellStyle name="Millares [0] 2 2 2 2 3 4 3" xfId="1567" xr:uid="{00000000-0005-0000-0000-000074000000}"/>
    <cellStyle name="Millares [0] 2 2 2 2 3 4 3 2" xfId="4127" xr:uid="{D8418B6D-D1C2-4F1E-9689-47DD708BF036}"/>
    <cellStyle name="Millares [0] 2 2 2 2 3 4 3 2 2" xfId="14366" xr:uid="{EB27CC43-70C3-4C5F-995D-041542079CA5}"/>
    <cellStyle name="Millares [0] 2 2 2 2 3 4 3 3" xfId="6687" xr:uid="{19FE4ACB-B609-4599-8ABA-CB5B57559437}"/>
    <cellStyle name="Millares [0] 2 2 2 2 3 4 3 3 2" xfId="16926" xr:uid="{57088910-4644-4DD7-832E-B38A8129AAA8}"/>
    <cellStyle name="Millares [0] 2 2 2 2 3 4 3 4" xfId="9247" xr:uid="{14057768-8E0C-4FEF-BC44-33900B478260}"/>
    <cellStyle name="Millares [0] 2 2 2 2 3 4 3 4 2" xfId="19486" xr:uid="{53A37D87-4227-4CF1-B079-B5504DC33371}"/>
    <cellStyle name="Millares [0] 2 2 2 2 3 4 3 5" xfId="11806" xr:uid="{3C30FC80-9BDA-48BE-8240-DB1A32CB00E9}"/>
    <cellStyle name="Millares [0] 2 2 2 2 3 4 3 6" xfId="22046" xr:uid="{651D1105-1B29-43F6-A653-331AFD9718B5}"/>
    <cellStyle name="Millares [0] 2 2 2 2 3 4 4" xfId="2847" xr:uid="{1F5BE0CA-1F3B-4A2E-A869-FF64CCC9EF2E}"/>
    <cellStyle name="Millares [0] 2 2 2 2 3 4 4 2" xfId="13086" xr:uid="{354E2ADA-A941-40F7-8137-B7D0173AC905}"/>
    <cellStyle name="Millares [0] 2 2 2 2 3 4 5" xfId="5407" xr:uid="{E1866D0D-F3E7-4FD8-B0DD-C5EBF054AC9A}"/>
    <cellStyle name="Millares [0] 2 2 2 2 3 4 5 2" xfId="15646" xr:uid="{182F9B1E-BB31-468B-BD6E-C7B88DC7396A}"/>
    <cellStyle name="Millares [0] 2 2 2 2 3 4 6" xfId="7967" xr:uid="{D55AD4EF-E7B8-4E90-B42B-9CCC90B8F360}"/>
    <cellStyle name="Millares [0] 2 2 2 2 3 4 6 2" xfId="18206" xr:uid="{BD66BE6F-4837-45A5-8F5C-C630EEFE6FCA}"/>
    <cellStyle name="Millares [0] 2 2 2 2 3 4 7" xfId="10526" xr:uid="{3871FECF-C2FF-433E-899B-5E206B68E13B}"/>
    <cellStyle name="Millares [0] 2 2 2 2 3 4 8" xfId="20766" xr:uid="{3931E173-9EA9-4F23-8196-70F658FFBD17}"/>
    <cellStyle name="Millares [0] 2 2 2 2 3 5" xfId="543" xr:uid="{00000000-0005-0000-0000-000075000000}"/>
    <cellStyle name="Millares [0] 2 2 2 2 3 5 2" xfId="1823" xr:uid="{00000000-0005-0000-0000-000076000000}"/>
    <cellStyle name="Millares [0] 2 2 2 2 3 5 2 2" xfId="4383" xr:uid="{6E297703-03A6-4296-A39C-612CE91EE409}"/>
    <cellStyle name="Millares [0] 2 2 2 2 3 5 2 2 2" xfId="14622" xr:uid="{B4277461-9484-4701-BD21-9543E7F15146}"/>
    <cellStyle name="Millares [0] 2 2 2 2 3 5 2 3" xfId="6943" xr:uid="{A0EB2979-F5D7-4801-9814-772551644BB3}"/>
    <cellStyle name="Millares [0] 2 2 2 2 3 5 2 3 2" xfId="17182" xr:uid="{FEF43E7E-5CDA-4D6A-899E-5C612892F03A}"/>
    <cellStyle name="Millares [0] 2 2 2 2 3 5 2 4" xfId="9503" xr:uid="{A38A2824-1F67-4727-9ED2-2C385B7F4886}"/>
    <cellStyle name="Millares [0] 2 2 2 2 3 5 2 4 2" xfId="19742" xr:uid="{56BB1EB9-749E-49C7-B346-13B25B580350}"/>
    <cellStyle name="Millares [0] 2 2 2 2 3 5 2 5" xfId="12062" xr:uid="{A37828C7-B199-4CAF-B664-446C1F4782AC}"/>
    <cellStyle name="Millares [0] 2 2 2 2 3 5 2 6" xfId="22302" xr:uid="{36AFE06F-3501-44D3-A5DD-0EC1E4C86062}"/>
    <cellStyle name="Millares [0] 2 2 2 2 3 5 3" xfId="3103" xr:uid="{699D6A6F-ADD0-4996-B2C4-6EDB1BECE7C3}"/>
    <cellStyle name="Millares [0] 2 2 2 2 3 5 3 2" xfId="13342" xr:uid="{A73FBF83-9D7A-4B6F-A574-9288A419074F}"/>
    <cellStyle name="Millares [0] 2 2 2 2 3 5 4" xfId="5663" xr:uid="{FF0E0249-2742-4561-BD83-4CCD23FB76B5}"/>
    <cellStyle name="Millares [0] 2 2 2 2 3 5 4 2" xfId="15902" xr:uid="{1624D7FD-8F66-45A1-9113-E6F13C90CD7C}"/>
    <cellStyle name="Millares [0] 2 2 2 2 3 5 5" xfId="8223" xr:uid="{9C656C5C-CA36-42A4-8768-75B379AC53BC}"/>
    <cellStyle name="Millares [0] 2 2 2 2 3 5 5 2" xfId="18462" xr:uid="{CBE8B364-2D57-4B48-84EE-1E23064FA273}"/>
    <cellStyle name="Millares [0] 2 2 2 2 3 5 6" xfId="10782" xr:uid="{C4F3B6EA-C585-4269-847D-DB0510BC03A8}"/>
    <cellStyle name="Millares [0] 2 2 2 2 3 5 7" xfId="21022" xr:uid="{D0DEDB9B-495C-4B4A-836D-FBA31ED19F28}"/>
    <cellStyle name="Millares [0] 2 2 2 2 3 6" xfId="799" xr:uid="{00000000-0005-0000-0000-000077000000}"/>
    <cellStyle name="Millares [0] 2 2 2 2 3 6 2" xfId="2079" xr:uid="{00000000-0005-0000-0000-000078000000}"/>
    <cellStyle name="Millares [0] 2 2 2 2 3 6 2 2" xfId="4639" xr:uid="{E047C259-2857-424A-A177-CAF68DEC8C73}"/>
    <cellStyle name="Millares [0] 2 2 2 2 3 6 2 2 2" xfId="14878" xr:uid="{48D2D031-F38F-4B37-B7A6-F61BCE2B2CAA}"/>
    <cellStyle name="Millares [0] 2 2 2 2 3 6 2 3" xfId="7199" xr:uid="{12FC2BE7-DB10-45CB-8C49-D2518663FAA0}"/>
    <cellStyle name="Millares [0] 2 2 2 2 3 6 2 3 2" xfId="17438" xr:uid="{A31115E1-1E6A-429A-82EA-054C2A0D1E94}"/>
    <cellStyle name="Millares [0] 2 2 2 2 3 6 2 4" xfId="9759" xr:uid="{DA4E49A8-A473-40FD-A3C4-90C733A9C262}"/>
    <cellStyle name="Millares [0] 2 2 2 2 3 6 2 4 2" xfId="19998" xr:uid="{594C5040-55A7-4A67-AFDE-20FCA8ABE746}"/>
    <cellStyle name="Millares [0] 2 2 2 2 3 6 2 5" xfId="12318" xr:uid="{1EDB12D1-5533-481C-BA0D-55B705E43210}"/>
    <cellStyle name="Millares [0] 2 2 2 2 3 6 2 6" xfId="22558" xr:uid="{C59E1F72-BE57-4952-A91D-EBFB1CFBCA05}"/>
    <cellStyle name="Millares [0] 2 2 2 2 3 6 3" xfId="3359" xr:uid="{7EEDA6D3-2F74-451F-B7E0-696E56B63757}"/>
    <cellStyle name="Millares [0] 2 2 2 2 3 6 3 2" xfId="13598" xr:uid="{D69F09E5-A034-455B-97DD-8B7F0C31F0B3}"/>
    <cellStyle name="Millares [0] 2 2 2 2 3 6 4" xfId="5919" xr:uid="{72F3BFDE-01D8-4F36-8A75-9977C86B57F8}"/>
    <cellStyle name="Millares [0] 2 2 2 2 3 6 4 2" xfId="16158" xr:uid="{55F16617-519F-4876-BD72-0FA4EEA4981F}"/>
    <cellStyle name="Millares [0] 2 2 2 2 3 6 5" xfId="8479" xr:uid="{8BF02B8B-9A81-4A1D-ACE6-A4ADE5AD374E}"/>
    <cellStyle name="Millares [0] 2 2 2 2 3 6 5 2" xfId="18718" xr:uid="{5719B412-8B8D-4F21-92A8-32DE015FEAAD}"/>
    <cellStyle name="Millares [0] 2 2 2 2 3 6 6" xfId="11038" xr:uid="{5D74B015-23A3-4714-98D8-297772B36BCA}"/>
    <cellStyle name="Millares [0] 2 2 2 2 3 6 7" xfId="21278" xr:uid="{761C8806-6A09-4643-A440-9A33CFCCB15D}"/>
    <cellStyle name="Millares [0] 2 2 2 2 3 7" xfId="1311" xr:uid="{00000000-0005-0000-0000-000079000000}"/>
    <cellStyle name="Millares [0] 2 2 2 2 3 7 2" xfId="3871" xr:uid="{564D4C8C-735C-4E4D-A7A7-56339EF4755D}"/>
    <cellStyle name="Millares [0] 2 2 2 2 3 7 2 2" xfId="14110" xr:uid="{2B25E4BE-75A3-460A-A3EB-FC6A2626A065}"/>
    <cellStyle name="Millares [0] 2 2 2 2 3 7 3" xfId="6431" xr:uid="{669D3F3E-F7A8-4916-A7BC-8730D1880D5B}"/>
    <cellStyle name="Millares [0] 2 2 2 2 3 7 3 2" xfId="16670" xr:uid="{82F27BB4-7A83-4CAE-9478-D5F13B607820}"/>
    <cellStyle name="Millares [0] 2 2 2 2 3 7 4" xfId="8991" xr:uid="{7FA40144-8DD6-40C3-8144-56B6A3BA3124}"/>
    <cellStyle name="Millares [0] 2 2 2 2 3 7 4 2" xfId="19230" xr:uid="{EB68B325-1F7C-46DE-98B5-9E2EA2DBEF85}"/>
    <cellStyle name="Millares [0] 2 2 2 2 3 7 5" xfId="11550" xr:uid="{9BF25365-4A3C-4ACF-A8EC-F5217DEF1358}"/>
    <cellStyle name="Millares [0] 2 2 2 2 3 7 6" xfId="21790" xr:uid="{A8D2A6E9-AAFE-412A-A3F4-536616CA442F}"/>
    <cellStyle name="Millares [0] 2 2 2 2 3 8" xfId="2591" xr:uid="{1CA325FC-55F4-4FFC-86DC-1813824E829E}"/>
    <cellStyle name="Millares [0] 2 2 2 2 3 8 2" xfId="12830" xr:uid="{37DAD2F9-9FB0-4C5B-9189-89F1AB076ECF}"/>
    <cellStyle name="Millares [0] 2 2 2 2 3 9" xfId="5151" xr:uid="{C2165474-BBDC-4D25-A454-6A8AE017FE74}"/>
    <cellStyle name="Millares [0] 2 2 2 2 3 9 2" xfId="15390" xr:uid="{B1551A70-90DB-4815-A3DC-D5CB28B32DCB}"/>
    <cellStyle name="Millares [0] 2 2 2 2 4" xfId="63" xr:uid="{00000000-0005-0000-0000-00007A000000}"/>
    <cellStyle name="Millares [0] 2 2 2 2 4 10" xfId="7743" xr:uid="{1E66B802-4C09-450F-80C5-D90A9249ABCB}"/>
    <cellStyle name="Millares [0] 2 2 2 2 4 10 2" xfId="17982" xr:uid="{1B94A132-868D-41CA-BB67-9C3874C87589}"/>
    <cellStyle name="Millares [0] 2 2 2 2 4 11" xfId="10302" xr:uid="{97FAB2B1-D1F4-4141-8F42-061785111C57}"/>
    <cellStyle name="Millares [0] 2 2 2 2 4 12" xfId="20542" xr:uid="{B0B6FA3D-452D-4E6B-83AE-58B500522A02}"/>
    <cellStyle name="Millares [0] 2 2 2 2 4 2" xfId="127" xr:uid="{00000000-0005-0000-0000-00007B000000}"/>
    <cellStyle name="Millares [0] 2 2 2 2 4 2 10" xfId="10366" xr:uid="{D8B4C6A8-6ACA-449F-AF39-E02FB055DB84}"/>
    <cellStyle name="Millares [0] 2 2 2 2 4 2 11" xfId="20606" xr:uid="{211D9260-E404-4A3B-9BD0-AB512118302A}"/>
    <cellStyle name="Millares [0] 2 2 2 2 4 2 2" xfId="255" xr:uid="{00000000-0005-0000-0000-00007C000000}"/>
    <cellStyle name="Millares [0] 2 2 2 2 4 2 2 10" xfId="20734" xr:uid="{62C7616E-4402-46C9-A793-153C332683C3}"/>
    <cellStyle name="Millares [0] 2 2 2 2 4 2 2 2" xfId="511" xr:uid="{00000000-0005-0000-0000-00007D000000}"/>
    <cellStyle name="Millares [0] 2 2 2 2 4 2 2 2 2" xfId="1279" xr:uid="{00000000-0005-0000-0000-00007E000000}"/>
    <cellStyle name="Millares [0] 2 2 2 2 4 2 2 2 2 2" xfId="2559" xr:uid="{00000000-0005-0000-0000-00007F000000}"/>
    <cellStyle name="Millares [0] 2 2 2 2 4 2 2 2 2 2 2" xfId="5119" xr:uid="{046F26A2-C891-411F-A382-0CA015700F11}"/>
    <cellStyle name="Millares [0] 2 2 2 2 4 2 2 2 2 2 2 2" xfId="15358" xr:uid="{64D4CDAB-3268-4FC3-B7EF-5F7C10A59532}"/>
    <cellStyle name="Millares [0] 2 2 2 2 4 2 2 2 2 2 3" xfId="7679" xr:uid="{B230A4C2-735A-4181-A8E6-42983752F08B}"/>
    <cellStyle name="Millares [0] 2 2 2 2 4 2 2 2 2 2 3 2" xfId="17918" xr:uid="{B7852649-88DA-4727-848B-D8D2F74F86EE}"/>
    <cellStyle name="Millares [0] 2 2 2 2 4 2 2 2 2 2 4" xfId="10239" xr:uid="{F2540227-9DC7-497C-8C52-787C3E10A580}"/>
    <cellStyle name="Millares [0] 2 2 2 2 4 2 2 2 2 2 4 2" xfId="20478" xr:uid="{3E6F3004-1AB8-415B-9841-433A9BCFD43D}"/>
    <cellStyle name="Millares [0] 2 2 2 2 4 2 2 2 2 2 5" xfId="12798" xr:uid="{22088608-D384-4C58-8530-76FDD2314B8E}"/>
    <cellStyle name="Millares [0] 2 2 2 2 4 2 2 2 2 2 6" xfId="23038" xr:uid="{E3188551-1E7E-4237-8A95-85D73090A604}"/>
    <cellStyle name="Millares [0] 2 2 2 2 4 2 2 2 2 3" xfId="3839" xr:uid="{6A8A27FB-682D-4811-AB06-BE2FAF2AB775}"/>
    <cellStyle name="Millares [0] 2 2 2 2 4 2 2 2 2 3 2" xfId="14078" xr:uid="{3E4C70C3-DFDC-43B5-AAC8-DE24991062DD}"/>
    <cellStyle name="Millares [0] 2 2 2 2 4 2 2 2 2 4" xfId="6399" xr:uid="{2ACEFACD-D857-4206-BD87-901D92EB7077}"/>
    <cellStyle name="Millares [0] 2 2 2 2 4 2 2 2 2 4 2" xfId="16638" xr:uid="{B473AAAB-BA5F-415D-9221-782B85E77D9A}"/>
    <cellStyle name="Millares [0] 2 2 2 2 4 2 2 2 2 5" xfId="8959" xr:uid="{ACCBFCAA-63FE-4C9E-AF9D-2D88F19EDB9F}"/>
    <cellStyle name="Millares [0] 2 2 2 2 4 2 2 2 2 5 2" xfId="19198" xr:uid="{F48465B4-89BF-486A-B5BF-E7D4A8AF0992}"/>
    <cellStyle name="Millares [0] 2 2 2 2 4 2 2 2 2 6" xfId="11518" xr:uid="{32A9C69F-85B8-4922-A299-5555994410FF}"/>
    <cellStyle name="Millares [0] 2 2 2 2 4 2 2 2 2 7" xfId="21758" xr:uid="{FCDC8946-6F2F-4AD6-9DE4-D6A4BFDF38AA}"/>
    <cellStyle name="Millares [0] 2 2 2 2 4 2 2 2 3" xfId="1791" xr:uid="{00000000-0005-0000-0000-000080000000}"/>
    <cellStyle name="Millares [0] 2 2 2 2 4 2 2 2 3 2" xfId="4351" xr:uid="{893C19E4-210B-4F62-83AB-A74FBEFA32D0}"/>
    <cellStyle name="Millares [0] 2 2 2 2 4 2 2 2 3 2 2" xfId="14590" xr:uid="{278B74DC-7CE4-423A-B8A7-EF7C029DA405}"/>
    <cellStyle name="Millares [0] 2 2 2 2 4 2 2 2 3 3" xfId="6911" xr:uid="{52DB7007-9C07-41B7-8219-88E6B479F94A}"/>
    <cellStyle name="Millares [0] 2 2 2 2 4 2 2 2 3 3 2" xfId="17150" xr:uid="{F53A9F03-4E7F-40DB-8915-AFD9C6C18F59}"/>
    <cellStyle name="Millares [0] 2 2 2 2 4 2 2 2 3 4" xfId="9471" xr:uid="{5A502BE9-0BAA-4424-9731-EF3D5E9C1FA5}"/>
    <cellStyle name="Millares [0] 2 2 2 2 4 2 2 2 3 4 2" xfId="19710" xr:uid="{97062C87-BA43-40DA-9358-63C8A4E7D09B}"/>
    <cellStyle name="Millares [0] 2 2 2 2 4 2 2 2 3 5" xfId="12030" xr:uid="{CAA5C5B7-B228-44EF-B90C-6925B5378921}"/>
    <cellStyle name="Millares [0] 2 2 2 2 4 2 2 2 3 6" xfId="22270" xr:uid="{6D7436CC-2391-4C01-B800-613A1E3FD8C9}"/>
    <cellStyle name="Millares [0] 2 2 2 2 4 2 2 2 4" xfId="3071" xr:uid="{F7F7BCAC-35ED-4A68-AD30-C6F9EC2ABF68}"/>
    <cellStyle name="Millares [0] 2 2 2 2 4 2 2 2 4 2" xfId="13310" xr:uid="{548F6713-C86C-4569-9B96-7D1C0F015028}"/>
    <cellStyle name="Millares [0] 2 2 2 2 4 2 2 2 5" xfId="5631" xr:uid="{777ADA6E-643A-44BB-8F07-9B4D4E881F55}"/>
    <cellStyle name="Millares [0] 2 2 2 2 4 2 2 2 5 2" xfId="15870" xr:uid="{46EE07A5-CF13-4E57-8037-26DFCCA1AC3A}"/>
    <cellStyle name="Millares [0] 2 2 2 2 4 2 2 2 6" xfId="8191" xr:uid="{0A28E107-BA83-4F59-96CF-B9115BD89E11}"/>
    <cellStyle name="Millares [0] 2 2 2 2 4 2 2 2 6 2" xfId="18430" xr:uid="{4E14E8C4-63B9-44B8-BEEF-1DA2A5F86BA3}"/>
    <cellStyle name="Millares [0] 2 2 2 2 4 2 2 2 7" xfId="10750" xr:uid="{C9DA860E-02B7-4554-8EDD-B2BFCF5C087C}"/>
    <cellStyle name="Millares [0] 2 2 2 2 4 2 2 2 8" xfId="20990" xr:uid="{037D4193-977E-46CB-A357-9B67E4834C56}"/>
    <cellStyle name="Millares [0] 2 2 2 2 4 2 2 3" xfId="767" xr:uid="{00000000-0005-0000-0000-000081000000}"/>
    <cellStyle name="Millares [0] 2 2 2 2 4 2 2 3 2" xfId="2047" xr:uid="{00000000-0005-0000-0000-000082000000}"/>
    <cellStyle name="Millares [0] 2 2 2 2 4 2 2 3 2 2" xfId="4607" xr:uid="{74F5C223-3FC4-4275-A859-8AA76F6748AF}"/>
    <cellStyle name="Millares [0] 2 2 2 2 4 2 2 3 2 2 2" xfId="14846" xr:uid="{3ED8228F-113E-43AC-92D8-3FE7C987AAA3}"/>
    <cellStyle name="Millares [0] 2 2 2 2 4 2 2 3 2 3" xfId="7167" xr:uid="{AD8F57EB-CD52-4FC7-AEA9-E9E497F63749}"/>
    <cellStyle name="Millares [0] 2 2 2 2 4 2 2 3 2 3 2" xfId="17406" xr:uid="{A1A2E49E-6725-4C2E-8C96-BCFFDBF23822}"/>
    <cellStyle name="Millares [0] 2 2 2 2 4 2 2 3 2 4" xfId="9727" xr:uid="{9A84EDBA-77EF-4BB5-AEFC-C9F245CA4B07}"/>
    <cellStyle name="Millares [0] 2 2 2 2 4 2 2 3 2 4 2" xfId="19966" xr:uid="{93A28A39-C2F2-48D3-A018-258D83261729}"/>
    <cellStyle name="Millares [0] 2 2 2 2 4 2 2 3 2 5" xfId="12286" xr:uid="{38F1D931-148E-4E78-918E-781CAFE422E7}"/>
    <cellStyle name="Millares [0] 2 2 2 2 4 2 2 3 2 6" xfId="22526" xr:uid="{E9977656-A5AB-4BE1-A206-62F4A424A8AE}"/>
    <cellStyle name="Millares [0] 2 2 2 2 4 2 2 3 3" xfId="3327" xr:uid="{F9CF28B1-1E77-470E-B439-C2B5AFE0ABE4}"/>
    <cellStyle name="Millares [0] 2 2 2 2 4 2 2 3 3 2" xfId="13566" xr:uid="{FC8E6543-D58F-4157-94B4-BB0667D31A8C}"/>
    <cellStyle name="Millares [0] 2 2 2 2 4 2 2 3 4" xfId="5887" xr:uid="{E60F6272-40A2-498C-9FEC-B49B06595759}"/>
    <cellStyle name="Millares [0] 2 2 2 2 4 2 2 3 4 2" xfId="16126" xr:uid="{94F24A1A-68C3-40A9-83F2-419464B187BF}"/>
    <cellStyle name="Millares [0] 2 2 2 2 4 2 2 3 5" xfId="8447" xr:uid="{CB677EF5-F1DD-4127-B375-83C47D05DB7B}"/>
    <cellStyle name="Millares [0] 2 2 2 2 4 2 2 3 5 2" xfId="18686" xr:uid="{A2908567-8F7F-4582-AAC9-E73D68FFE66C}"/>
    <cellStyle name="Millares [0] 2 2 2 2 4 2 2 3 6" xfId="11006" xr:uid="{E8822572-FBE5-4DB1-A6EA-C6B927E15F13}"/>
    <cellStyle name="Millares [0] 2 2 2 2 4 2 2 3 7" xfId="21246" xr:uid="{0C763CA1-D97C-40C7-9213-7D71D5905759}"/>
    <cellStyle name="Millares [0] 2 2 2 2 4 2 2 4" xfId="1023" xr:uid="{00000000-0005-0000-0000-000083000000}"/>
    <cellStyle name="Millares [0] 2 2 2 2 4 2 2 4 2" xfId="2303" xr:uid="{00000000-0005-0000-0000-000084000000}"/>
    <cellStyle name="Millares [0] 2 2 2 2 4 2 2 4 2 2" xfId="4863" xr:uid="{D18645DF-B5F4-4ED5-9FCF-ACBCAA28FFD1}"/>
    <cellStyle name="Millares [0] 2 2 2 2 4 2 2 4 2 2 2" xfId="15102" xr:uid="{BBE5DC55-189D-4994-84F8-0E0E47F44607}"/>
    <cellStyle name="Millares [0] 2 2 2 2 4 2 2 4 2 3" xfId="7423" xr:uid="{D181E5BB-FE6B-4DFF-9846-FC8936A7F785}"/>
    <cellStyle name="Millares [0] 2 2 2 2 4 2 2 4 2 3 2" xfId="17662" xr:uid="{B56D7B5F-3851-43B6-935F-7F52061D592D}"/>
    <cellStyle name="Millares [0] 2 2 2 2 4 2 2 4 2 4" xfId="9983" xr:uid="{64E6B1A7-8DE3-4335-AD3C-7B7C20566CB5}"/>
    <cellStyle name="Millares [0] 2 2 2 2 4 2 2 4 2 4 2" xfId="20222" xr:uid="{3307C28F-E58A-4DF2-963A-552AABD0B558}"/>
    <cellStyle name="Millares [0] 2 2 2 2 4 2 2 4 2 5" xfId="12542" xr:uid="{256EDB19-483F-4E77-AF49-A62F674DC83D}"/>
    <cellStyle name="Millares [0] 2 2 2 2 4 2 2 4 2 6" xfId="22782" xr:uid="{FD57138B-E6B4-441F-BE7C-306D673FE746}"/>
    <cellStyle name="Millares [0] 2 2 2 2 4 2 2 4 3" xfId="3583" xr:uid="{F1330483-9105-4472-9309-5EE626145699}"/>
    <cellStyle name="Millares [0] 2 2 2 2 4 2 2 4 3 2" xfId="13822" xr:uid="{C18BAC93-8577-4458-91C2-4ACA7F0132AA}"/>
    <cellStyle name="Millares [0] 2 2 2 2 4 2 2 4 4" xfId="6143" xr:uid="{5AA71971-071C-4F37-B354-1977E0D68076}"/>
    <cellStyle name="Millares [0] 2 2 2 2 4 2 2 4 4 2" xfId="16382" xr:uid="{22841B58-0868-4069-BF6A-66E9133B6DF8}"/>
    <cellStyle name="Millares [0] 2 2 2 2 4 2 2 4 5" xfId="8703" xr:uid="{11104D69-FD2F-4665-A099-87700156E990}"/>
    <cellStyle name="Millares [0] 2 2 2 2 4 2 2 4 5 2" xfId="18942" xr:uid="{2CCC2E2F-5540-46B1-9B1E-84818E88D893}"/>
    <cellStyle name="Millares [0] 2 2 2 2 4 2 2 4 6" xfId="11262" xr:uid="{E7CD6655-B1A0-4C48-A4F2-BA615CD28662}"/>
    <cellStyle name="Millares [0] 2 2 2 2 4 2 2 4 7" xfId="21502" xr:uid="{F48CCE5F-B9A6-462F-AD53-4CC221D3ABF3}"/>
    <cellStyle name="Millares [0] 2 2 2 2 4 2 2 5" xfId="1535" xr:uid="{00000000-0005-0000-0000-000085000000}"/>
    <cellStyle name="Millares [0] 2 2 2 2 4 2 2 5 2" xfId="4095" xr:uid="{E6B7EF89-8533-4AF6-8756-8E20C8E21767}"/>
    <cellStyle name="Millares [0] 2 2 2 2 4 2 2 5 2 2" xfId="14334" xr:uid="{9F4CA762-3144-44F7-A6EF-35D8FA67122A}"/>
    <cellStyle name="Millares [0] 2 2 2 2 4 2 2 5 3" xfId="6655" xr:uid="{BB4B9F16-93B9-4E53-93A1-1D1AB47E1BB3}"/>
    <cellStyle name="Millares [0] 2 2 2 2 4 2 2 5 3 2" xfId="16894" xr:uid="{8F6EB0EA-35EA-4ECB-90BC-B64FD1F59A6A}"/>
    <cellStyle name="Millares [0] 2 2 2 2 4 2 2 5 4" xfId="9215" xr:uid="{DBD05C16-617A-444F-9B32-63BF1CD402DD}"/>
    <cellStyle name="Millares [0] 2 2 2 2 4 2 2 5 4 2" xfId="19454" xr:uid="{22940F54-7883-4487-BFB9-1AC3BF170F49}"/>
    <cellStyle name="Millares [0] 2 2 2 2 4 2 2 5 5" xfId="11774" xr:uid="{9E6F5C33-737C-4391-900C-FBB4C4CF0FCF}"/>
    <cellStyle name="Millares [0] 2 2 2 2 4 2 2 5 6" xfId="22014" xr:uid="{DE294F56-9F27-4FD5-9688-F7A5745725B7}"/>
    <cellStyle name="Millares [0] 2 2 2 2 4 2 2 6" xfId="2815" xr:uid="{F05157B7-07BD-4DFB-A62C-6EC9055B06D8}"/>
    <cellStyle name="Millares [0] 2 2 2 2 4 2 2 6 2" xfId="13054" xr:uid="{426B95D4-FDBF-4061-910E-59B8F3B44DE6}"/>
    <cellStyle name="Millares [0] 2 2 2 2 4 2 2 7" xfId="5375" xr:uid="{A24E48DF-2A9E-4B0E-9FD1-C3EAC65ACDE5}"/>
    <cellStyle name="Millares [0] 2 2 2 2 4 2 2 7 2" xfId="15614" xr:uid="{8348C1EF-1B4C-4E48-950E-0D9153E92C27}"/>
    <cellStyle name="Millares [0] 2 2 2 2 4 2 2 8" xfId="7935" xr:uid="{F1A73D5F-6D92-4829-9B43-17AE4BFCD660}"/>
    <cellStyle name="Millares [0] 2 2 2 2 4 2 2 8 2" xfId="18174" xr:uid="{3ADB4488-AF49-407D-A3A6-9880BEBFCCA0}"/>
    <cellStyle name="Millares [0] 2 2 2 2 4 2 2 9" xfId="10494" xr:uid="{11675798-3BF1-4EB1-9CC1-7F589AB14621}"/>
    <cellStyle name="Millares [0] 2 2 2 2 4 2 3" xfId="383" xr:uid="{00000000-0005-0000-0000-000086000000}"/>
    <cellStyle name="Millares [0] 2 2 2 2 4 2 3 2" xfId="1151" xr:uid="{00000000-0005-0000-0000-000087000000}"/>
    <cellStyle name="Millares [0] 2 2 2 2 4 2 3 2 2" xfId="2431" xr:uid="{00000000-0005-0000-0000-000088000000}"/>
    <cellStyle name="Millares [0] 2 2 2 2 4 2 3 2 2 2" xfId="4991" xr:uid="{57ECCE30-4FC5-4E4A-8BCD-B43C4F0AD775}"/>
    <cellStyle name="Millares [0] 2 2 2 2 4 2 3 2 2 2 2" xfId="15230" xr:uid="{3E84983C-34AC-43ED-8120-435F31A2F10D}"/>
    <cellStyle name="Millares [0] 2 2 2 2 4 2 3 2 2 3" xfId="7551" xr:uid="{7E58C3C5-18AB-4CCC-9B4F-21B4499E2D2D}"/>
    <cellStyle name="Millares [0] 2 2 2 2 4 2 3 2 2 3 2" xfId="17790" xr:uid="{6C831555-B74B-43FD-BF9E-B41381EC3B29}"/>
    <cellStyle name="Millares [0] 2 2 2 2 4 2 3 2 2 4" xfId="10111" xr:uid="{2ACB8450-C6D7-4377-A32A-604BBC657647}"/>
    <cellStyle name="Millares [0] 2 2 2 2 4 2 3 2 2 4 2" xfId="20350" xr:uid="{FAD00BFD-122F-4D98-A279-19ACB90A2802}"/>
    <cellStyle name="Millares [0] 2 2 2 2 4 2 3 2 2 5" xfId="12670" xr:uid="{EA33C4E5-929F-4BE9-A13E-763E9B11D580}"/>
    <cellStyle name="Millares [0] 2 2 2 2 4 2 3 2 2 6" xfId="22910" xr:uid="{02C4B3F4-DFFD-4A6E-8008-8375C6CB9F7B}"/>
    <cellStyle name="Millares [0] 2 2 2 2 4 2 3 2 3" xfId="3711" xr:uid="{BF3218E6-A65B-4365-9CFF-DFA3AC0A0FC6}"/>
    <cellStyle name="Millares [0] 2 2 2 2 4 2 3 2 3 2" xfId="13950" xr:uid="{20365FBA-C0A3-4530-9A90-BE4E19DC8E99}"/>
    <cellStyle name="Millares [0] 2 2 2 2 4 2 3 2 4" xfId="6271" xr:uid="{47CC951A-5B02-4A74-8014-016B61043577}"/>
    <cellStyle name="Millares [0] 2 2 2 2 4 2 3 2 4 2" xfId="16510" xr:uid="{C9C015B5-3DF7-464E-9E79-EB97DDC02606}"/>
    <cellStyle name="Millares [0] 2 2 2 2 4 2 3 2 5" xfId="8831" xr:uid="{1EFCC206-F77E-4B1C-A90C-D4D1EA76F1A6}"/>
    <cellStyle name="Millares [0] 2 2 2 2 4 2 3 2 5 2" xfId="19070" xr:uid="{743803CE-4FB7-4F9E-A55C-0F91C1939BE4}"/>
    <cellStyle name="Millares [0] 2 2 2 2 4 2 3 2 6" xfId="11390" xr:uid="{D4BCC8F3-2CD1-4454-B1AF-02F6B5B2F54F}"/>
    <cellStyle name="Millares [0] 2 2 2 2 4 2 3 2 7" xfId="21630" xr:uid="{1125535C-AFE2-4622-8365-B4C97584E961}"/>
    <cellStyle name="Millares [0] 2 2 2 2 4 2 3 3" xfId="1663" xr:uid="{00000000-0005-0000-0000-000089000000}"/>
    <cellStyle name="Millares [0] 2 2 2 2 4 2 3 3 2" xfId="4223" xr:uid="{12E5067E-7188-4A4E-8328-9167146EA594}"/>
    <cellStyle name="Millares [0] 2 2 2 2 4 2 3 3 2 2" xfId="14462" xr:uid="{418BF569-B6B2-403D-AF28-8B09375C4042}"/>
    <cellStyle name="Millares [0] 2 2 2 2 4 2 3 3 3" xfId="6783" xr:uid="{E004B4CA-E775-40AD-A3C0-3E7BD3030182}"/>
    <cellStyle name="Millares [0] 2 2 2 2 4 2 3 3 3 2" xfId="17022" xr:uid="{32C2911B-1404-4648-A68F-0D0022B27129}"/>
    <cellStyle name="Millares [0] 2 2 2 2 4 2 3 3 4" xfId="9343" xr:uid="{72731F18-B449-442F-B32A-898883A9A7D1}"/>
    <cellStyle name="Millares [0] 2 2 2 2 4 2 3 3 4 2" xfId="19582" xr:uid="{D4FD6054-1DE4-4691-8B76-178551499B9F}"/>
    <cellStyle name="Millares [0] 2 2 2 2 4 2 3 3 5" xfId="11902" xr:uid="{02EC2D82-04CB-49C6-B21C-23B1C648018D}"/>
    <cellStyle name="Millares [0] 2 2 2 2 4 2 3 3 6" xfId="22142" xr:uid="{B4A70D37-3E87-4293-847F-0E0BE1310EF7}"/>
    <cellStyle name="Millares [0] 2 2 2 2 4 2 3 4" xfId="2943" xr:uid="{F30A9AA7-29FF-420C-AC6D-21E7831B1F89}"/>
    <cellStyle name="Millares [0] 2 2 2 2 4 2 3 4 2" xfId="13182" xr:uid="{A1D224D2-C206-4975-B97F-04AD97E5EA2E}"/>
    <cellStyle name="Millares [0] 2 2 2 2 4 2 3 5" xfId="5503" xr:uid="{8AC42917-1033-4C59-9B9E-12FA437ADBF5}"/>
    <cellStyle name="Millares [0] 2 2 2 2 4 2 3 5 2" xfId="15742" xr:uid="{2732725D-CC23-4E31-9126-7BAF6E844F9F}"/>
    <cellStyle name="Millares [0] 2 2 2 2 4 2 3 6" xfId="8063" xr:uid="{584B1415-43EC-470B-BEC8-D1CFAB453055}"/>
    <cellStyle name="Millares [0] 2 2 2 2 4 2 3 6 2" xfId="18302" xr:uid="{A4674C63-B264-4B6E-AFBC-C498ABD982E0}"/>
    <cellStyle name="Millares [0] 2 2 2 2 4 2 3 7" xfId="10622" xr:uid="{5505EF68-0DD0-4850-B02F-74F602265B13}"/>
    <cellStyle name="Millares [0] 2 2 2 2 4 2 3 8" xfId="20862" xr:uid="{1901BEBE-5F4F-4814-BEEB-A287119E6518}"/>
    <cellStyle name="Millares [0] 2 2 2 2 4 2 4" xfId="639" xr:uid="{00000000-0005-0000-0000-00008A000000}"/>
    <cellStyle name="Millares [0] 2 2 2 2 4 2 4 2" xfId="1919" xr:uid="{00000000-0005-0000-0000-00008B000000}"/>
    <cellStyle name="Millares [0] 2 2 2 2 4 2 4 2 2" xfId="4479" xr:uid="{CB5F2244-34D2-4E03-9F7B-D57C34675DEA}"/>
    <cellStyle name="Millares [0] 2 2 2 2 4 2 4 2 2 2" xfId="14718" xr:uid="{5DD54C3E-DEE9-4DE6-99C0-0480E8B4C377}"/>
    <cellStyle name="Millares [0] 2 2 2 2 4 2 4 2 3" xfId="7039" xr:uid="{C8B5C5D8-953C-4BCF-9018-DA20D1D674FB}"/>
    <cellStyle name="Millares [0] 2 2 2 2 4 2 4 2 3 2" xfId="17278" xr:uid="{ED3483BB-5CF0-470F-9150-F8FED1C6211D}"/>
    <cellStyle name="Millares [0] 2 2 2 2 4 2 4 2 4" xfId="9599" xr:uid="{DDFCC69D-B337-4F51-B93E-A5A77EE5EE75}"/>
    <cellStyle name="Millares [0] 2 2 2 2 4 2 4 2 4 2" xfId="19838" xr:uid="{FF6A62D5-38F7-4129-A2ED-A8277E0F4EB7}"/>
    <cellStyle name="Millares [0] 2 2 2 2 4 2 4 2 5" xfId="12158" xr:uid="{9CA7C057-76D0-4F5F-9299-520529701679}"/>
    <cellStyle name="Millares [0] 2 2 2 2 4 2 4 2 6" xfId="22398" xr:uid="{4741C271-E37B-44EC-BD22-53BF9470EE38}"/>
    <cellStyle name="Millares [0] 2 2 2 2 4 2 4 3" xfId="3199" xr:uid="{917D0B33-8983-4731-B48C-56AD11A3660C}"/>
    <cellStyle name="Millares [0] 2 2 2 2 4 2 4 3 2" xfId="13438" xr:uid="{B315EED1-44C3-4175-9DD1-9221805F0603}"/>
    <cellStyle name="Millares [0] 2 2 2 2 4 2 4 4" xfId="5759" xr:uid="{A6CC117D-FDC5-4B94-AE0F-FA49B9DB4A98}"/>
    <cellStyle name="Millares [0] 2 2 2 2 4 2 4 4 2" xfId="15998" xr:uid="{E9C185CB-DE09-42CA-83D6-F71F3A181844}"/>
    <cellStyle name="Millares [0] 2 2 2 2 4 2 4 5" xfId="8319" xr:uid="{78FCB808-0F26-4724-8D89-28F0FAB9BD3B}"/>
    <cellStyle name="Millares [0] 2 2 2 2 4 2 4 5 2" xfId="18558" xr:uid="{A964A813-BECB-4B85-9BB3-F30ECB0728CC}"/>
    <cellStyle name="Millares [0] 2 2 2 2 4 2 4 6" xfId="10878" xr:uid="{46691353-CF90-4896-81D4-B6E87BD11A76}"/>
    <cellStyle name="Millares [0] 2 2 2 2 4 2 4 7" xfId="21118" xr:uid="{63BC3871-0CAD-41C8-9180-4785D3D1C9C4}"/>
    <cellStyle name="Millares [0] 2 2 2 2 4 2 5" xfId="895" xr:uid="{00000000-0005-0000-0000-00008C000000}"/>
    <cellStyle name="Millares [0] 2 2 2 2 4 2 5 2" xfId="2175" xr:uid="{00000000-0005-0000-0000-00008D000000}"/>
    <cellStyle name="Millares [0] 2 2 2 2 4 2 5 2 2" xfId="4735" xr:uid="{55585882-95FB-47B1-BC76-A1BC8BD95B43}"/>
    <cellStyle name="Millares [0] 2 2 2 2 4 2 5 2 2 2" xfId="14974" xr:uid="{908A822B-AA66-4C88-8DEC-A11E63ABA52E}"/>
    <cellStyle name="Millares [0] 2 2 2 2 4 2 5 2 3" xfId="7295" xr:uid="{E1AC59D7-30BE-4F50-82C6-69650CADDC2E}"/>
    <cellStyle name="Millares [0] 2 2 2 2 4 2 5 2 3 2" xfId="17534" xr:uid="{185CB4BC-C3BF-40F4-BFD1-0A19A4E43912}"/>
    <cellStyle name="Millares [0] 2 2 2 2 4 2 5 2 4" xfId="9855" xr:uid="{00F417C9-C6C8-4245-A148-DAE09AE80CA0}"/>
    <cellStyle name="Millares [0] 2 2 2 2 4 2 5 2 4 2" xfId="20094" xr:uid="{71B16451-03F0-41FC-99F9-2501CCB4FF4D}"/>
    <cellStyle name="Millares [0] 2 2 2 2 4 2 5 2 5" xfId="12414" xr:uid="{A0CC039E-1FF4-4584-83FB-FA257D1A9EE1}"/>
    <cellStyle name="Millares [0] 2 2 2 2 4 2 5 2 6" xfId="22654" xr:uid="{EA6D951D-6E88-46CD-A683-192B4955E7F6}"/>
    <cellStyle name="Millares [0] 2 2 2 2 4 2 5 3" xfId="3455" xr:uid="{7B960AC8-55AD-4F44-A1F1-C05A28BF2A34}"/>
    <cellStyle name="Millares [0] 2 2 2 2 4 2 5 3 2" xfId="13694" xr:uid="{62AC0E8C-0B56-4698-9E1F-B5B2536577A9}"/>
    <cellStyle name="Millares [0] 2 2 2 2 4 2 5 4" xfId="6015" xr:uid="{65037DDC-5894-48EE-B94A-E297D162FC08}"/>
    <cellStyle name="Millares [0] 2 2 2 2 4 2 5 4 2" xfId="16254" xr:uid="{0D45049D-A51B-4FF8-8109-C8515A1E3684}"/>
    <cellStyle name="Millares [0] 2 2 2 2 4 2 5 5" xfId="8575" xr:uid="{8942564C-64AF-49DC-98BA-115B0DC38C5D}"/>
    <cellStyle name="Millares [0] 2 2 2 2 4 2 5 5 2" xfId="18814" xr:uid="{25ECA62F-2D69-4141-AA79-F824B7E29D71}"/>
    <cellStyle name="Millares [0] 2 2 2 2 4 2 5 6" xfId="11134" xr:uid="{1B610D72-1473-41CC-ABB3-656419F87D2D}"/>
    <cellStyle name="Millares [0] 2 2 2 2 4 2 5 7" xfId="21374" xr:uid="{9F53C64E-180B-4BD1-A3EC-B0E9FD60BCCB}"/>
    <cellStyle name="Millares [0] 2 2 2 2 4 2 6" xfId="1407" xr:uid="{00000000-0005-0000-0000-00008E000000}"/>
    <cellStyle name="Millares [0] 2 2 2 2 4 2 6 2" xfId="3967" xr:uid="{BFD3C116-DAEB-444D-A7CA-B8E23229FA42}"/>
    <cellStyle name="Millares [0] 2 2 2 2 4 2 6 2 2" xfId="14206" xr:uid="{5A416712-3A63-4468-ABC1-936FEBFB5A56}"/>
    <cellStyle name="Millares [0] 2 2 2 2 4 2 6 3" xfId="6527" xr:uid="{B0424F11-83FD-4C27-A474-0512A6A5DDAC}"/>
    <cellStyle name="Millares [0] 2 2 2 2 4 2 6 3 2" xfId="16766" xr:uid="{F7A4E32B-95B8-4B3A-9150-3B514BF00C59}"/>
    <cellStyle name="Millares [0] 2 2 2 2 4 2 6 4" xfId="9087" xr:uid="{4AC3BE74-40DB-4F35-9667-DEF42025D2B2}"/>
    <cellStyle name="Millares [0] 2 2 2 2 4 2 6 4 2" xfId="19326" xr:uid="{9BF85C9C-333E-4AAA-B4B6-39781480F1F9}"/>
    <cellStyle name="Millares [0] 2 2 2 2 4 2 6 5" xfId="11646" xr:uid="{9099C4ED-0230-4932-B1F7-3FE939070C39}"/>
    <cellStyle name="Millares [0] 2 2 2 2 4 2 6 6" xfId="21886" xr:uid="{57726C59-2699-430A-8BE7-B845A240AD1B}"/>
    <cellStyle name="Millares [0] 2 2 2 2 4 2 7" xfId="2687" xr:uid="{1CD2D283-7986-42EE-83F9-FD29A971EA2D}"/>
    <cellStyle name="Millares [0] 2 2 2 2 4 2 7 2" xfId="12926" xr:uid="{23AB0C1E-241A-4A9D-A065-A92FDF1F8054}"/>
    <cellStyle name="Millares [0] 2 2 2 2 4 2 8" xfId="5247" xr:uid="{1A65A38B-C58F-402E-ACCC-D8FBEB80F8D2}"/>
    <cellStyle name="Millares [0] 2 2 2 2 4 2 8 2" xfId="15486" xr:uid="{9580E749-4CEE-44E2-A01D-E86D57CA9873}"/>
    <cellStyle name="Millares [0] 2 2 2 2 4 2 9" xfId="7807" xr:uid="{753A0D87-B0F2-44C2-AD23-5F6D31A757A6}"/>
    <cellStyle name="Millares [0] 2 2 2 2 4 2 9 2" xfId="18046" xr:uid="{B6F36C9E-93CA-4F4B-AD0F-C3887848CF7F}"/>
    <cellStyle name="Millares [0] 2 2 2 2 4 3" xfId="191" xr:uid="{00000000-0005-0000-0000-00008F000000}"/>
    <cellStyle name="Millares [0] 2 2 2 2 4 3 10" xfId="20670" xr:uid="{B8215D6C-F8B4-4A6C-8A13-E6C3C3C30362}"/>
    <cellStyle name="Millares [0] 2 2 2 2 4 3 2" xfId="447" xr:uid="{00000000-0005-0000-0000-000090000000}"/>
    <cellStyle name="Millares [0] 2 2 2 2 4 3 2 2" xfId="1215" xr:uid="{00000000-0005-0000-0000-000091000000}"/>
    <cellStyle name="Millares [0] 2 2 2 2 4 3 2 2 2" xfId="2495" xr:uid="{00000000-0005-0000-0000-000092000000}"/>
    <cellStyle name="Millares [0] 2 2 2 2 4 3 2 2 2 2" xfId="5055" xr:uid="{17223EAC-B997-459D-9419-06DDB42B49CD}"/>
    <cellStyle name="Millares [0] 2 2 2 2 4 3 2 2 2 2 2" xfId="15294" xr:uid="{D02CC264-260E-4DB2-9067-BE993C2F187D}"/>
    <cellStyle name="Millares [0] 2 2 2 2 4 3 2 2 2 3" xfId="7615" xr:uid="{0BBF9132-5BEE-4BCF-A2AC-9A99E64705C4}"/>
    <cellStyle name="Millares [0] 2 2 2 2 4 3 2 2 2 3 2" xfId="17854" xr:uid="{3B51ADB2-771C-45BD-B768-A9BEC482329B}"/>
    <cellStyle name="Millares [0] 2 2 2 2 4 3 2 2 2 4" xfId="10175" xr:uid="{156FE928-1BCB-4744-80CE-F570E8381B2B}"/>
    <cellStyle name="Millares [0] 2 2 2 2 4 3 2 2 2 4 2" xfId="20414" xr:uid="{5FCE5BA6-E323-4344-A7D7-7534591A2BB2}"/>
    <cellStyle name="Millares [0] 2 2 2 2 4 3 2 2 2 5" xfId="12734" xr:uid="{886D1BE4-8685-4812-B22D-84F83FE49822}"/>
    <cellStyle name="Millares [0] 2 2 2 2 4 3 2 2 2 6" xfId="22974" xr:uid="{CCE68849-0CC3-4C44-9A90-AFB140CB044C}"/>
    <cellStyle name="Millares [0] 2 2 2 2 4 3 2 2 3" xfId="3775" xr:uid="{5DA6560B-B697-4EDA-887E-804A36698DA4}"/>
    <cellStyle name="Millares [0] 2 2 2 2 4 3 2 2 3 2" xfId="14014" xr:uid="{F5CF9AEE-B238-49DC-ABEF-C8D44D228A7F}"/>
    <cellStyle name="Millares [0] 2 2 2 2 4 3 2 2 4" xfId="6335" xr:uid="{1B07941B-4545-48B8-818C-28D9DEF8DDD1}"/>
    <cellStyle name="Millares [0] 2 2 2 2 4 3 2 2 4 2" xfId="16574" xr:uid="{54DC6E2C-D88D-4A16-9F12-102D7304B3DA}"/>
    <cellStyle name="Millares [0] 2 2 2 2 4 3 2 2 5" xfId="8895" xr:uid="{67E761ED-0FE1-4D45-8885-B3B52EBA75F9}"/>
    <cellStyle name="Millares [0] 2 2 2 2 4 3 2 2 5 2" xfId="19134" xr:uid="{4E7C34F7-92C7-4DF7-9BE0-B9B3F5B65126}"/>
    <cellStyle name="Millares [0] 2 2 2 2 4 3 2 2 6" xfId="11454" xr:uid="{60BA4AA3-0025-4CF6-B7A3-AC9D04265320}"/>
    <cellStyle name="Millares [0] 2 2 2 2 4 3 2 2 7" xfId="21694" xr:uid="{BDD5E881-C237-41CB-9F50-B7E993A28F0D}"/>
    <cellStyle name="Millares [0] 2 2 2 2 4 3 2 3" xfId="1727" xr:uid="{00000000-0005-0000-0000-000093000000}"/>
    <cellStyle name="Millares [0] 2 2 2 2 4 3 2 3 2" xfId="4287" xr:uid="{CE13B06F-39BF-4656-9339-740A5285445F}"/>
    <cellStyle name="Millares [0] 2 2 2 2 4 3 2 3 2 2" xfId="14526" xr:uid="{A6E54550-849B-45F8-A3F2-C022B1EE6AE0}"/>
    <cellStyle name="Millares [0] 2 2 2 2 4 3 2 3 3" xfId="6847" xr:uid="{CA0EF81E-7351-499B-A2C6-65CC3EC86D4D}"/>
    <cellStyle name="Millares [0] 2 2 2 2 4 3 2 3 3 2" xfId="17086" xr:uid="{92951A0A-FFF4-4D88-A3B6-7E07B14DAF3A}"/>
    <cellStyle name="Millares [0] 2 2 2 2 4 3 2 3 4" xfId="9407" xr:uid="{C86DAF88-1F11-4224-8866-2E38877A44AC}"/>
    <cellStyle name="Millares [0] 2 2 2 2 4 3 2 3 4 2" xfId="19646" xr:uid="{BBC461A5-405C-4390-A073-398C468E2E5E}"/>
    <cellStyle name="Millares [0] 2 2 2 2 4 3 2 3 5" xfId="11966" xr:uid="{5A4AB99C-E981-4159-85F7-BAB8A06483B5}"/>
    <cellStyle name="Millares [0] 2 2 2 2 4 3 2 3 6" xfId="22206" xr:uid="{A19765EB-DA5C-4FE0-AEA2-1C3CF14876A5}"/>
    <cellStyle name="Millares [0] 2 2 2 2 4 3 2 4" xfId="3007" xr:uid="{3371FEC5-74D4-469F-B4C0-759CDB3A7037}"/>
    <cellStyle name="Millares [0] 2 2 2 2 4 3 2 4 2" xfId="13246" xr:uid="{86039D2E-131C-440C-A5BA-85761CBED15F}"/>
    <cellStyle name="Millares [0] 2 2 2 2 4 3 2 5" xfId="5567" xr:uid="{0EAF10F6-6AB4-4252-A161-51AF40D1BBFE}"/>
    <cellStyle name="Millares [0] 2 2 2 2 4 3 2 5 2" xfId="15806" xr:uid="{51578D64-7DC3-4410-8F0B-23F1981C0E7C}"/>
    <cellStyle name="Millares [0] 2 2 2 2 4 3 2 6" xfId="8127" xr:uid="{AF56FD75-311E-41C5-8DA4-77BEF2F5F3AA}"/>
    <cellStyle name="Millares [0] 2 2 2 2 4 3 2 6 2" xfId="18366" xr:uid="{4E09AAD9-B6DB-437C-97FB-6D3000BE5EE6}"/>
    <cellStyle name="Millares [0] 2 2 2 2 4 3 2 7" xfId="10686" xr:uid="{F7501365-95D6-405F-A650-BAF1A76A0AC2}"/>
    <cellStyle name="Millares [0] 2 2 2 2 4 3 2 8" xfId="20926" xr:uid="{3B56F496-B47F-4E3A-AD20-77B317A03AC1}"/>
    <cellStyle name="Millares [0] 2 2 2 2 4 3 3" xfId="703" xr:uid="{00000000-0005-0000-0000-000094000000}"/>
    <cellStyle name="Millares [0] 2 2 2 2 4 3 3 2" xfId="1983" xr:uid="{00000000-0005-0000-0000-000095000000}"/>
    <cellStyle name="Millares [0] 2 2 2 2 4 3 3 2 2" xfId="4543" xr:uid="{1BCA486B-BBF5-47FF-816E-6D2AF9E80275}"/>
    <cellStyle name="Millares [0] 2 2 2 2 4 3 3 2 2 2" xfId="14782" xr:uid="{26C7C8B4-F2A8-4BF3-B2B1-411DE81214D8}"/>
    <cellStyle name="Millares [0] 2 2 2 2 4 3 3 2 3" xfId="7103" xr:uid="{3388ADEB-77A3-4ACE-824F-C4A576C3C0C8}"/>
    <cellStyle name="Millares [0] 2 2 2 2 4 3 3 2 3 2" xfId="17342" xr:uid="{E44EC91C-E0CE-4B72-8E3A-8B3650240CA2}"/>
    <cellStyle name="Millares [0] 2 2 2 2 4 3 3 2 4" xfId="9663" xr:uid="{4F421880-BE5C-4415-861A-3E06FF511137}"/>
    <cellStyle name="Millares [0] 2 2 2 2 4 3 3 2 4 2" xfId="19902" xr:uid="{3890906A-18C4-4395-954A-A3AFA762EBED}"/>
    <cellStyle name="Millares [0] 2 2 2 2 4 3 3 2 5" xfId="12222" xr:uid="{958E3AC8-B9F6-4E31-A7EE-5FFE22B67BD3}"/>
    <cellStyle name="Millares [0] 2 2 2 2 4 3 3 2 6" xfId="22462" xr:uid="{6711FD0C-12A5-4B31-957B-4FCC2BEDBC50}"/>
    <cellStyle name="Millares [0] 2 2 2 2 4 3 3 3" xfId="3263" xr:uid="{09C582E2-6C17-44CE-ABD9-99D1CC741BD6}"/>
    <cellStyle name="Millares [0] 2 2 2 2 4 3 3 3 2" xfId="13502" xr:uid="{DE2C911F-9E16-451E-8F8D-4FF6578F0B01}"/>
    <cellStyle name="Millares [0] 2 2 2 2 4 3 3 4" xfId="5823" xr:uid="{711896F5-C708-4952-B4E4-D416EB5824FF}"/>
    <cellStyle name="Millares [0] 2 2 2 2 4 3 3 4 2" xfId="16062" xr:uid="{0F8A6700-5C8F-40B0-A4FC-724BA6073AB1}"/>
    <cellStyle name="Millares [0] 2 2 2 2 4 3 3 5" xfId="8383" xr:uid="{527C143B-ACAB-4B5B-92CE-459F756028F3}"/>
    <cellStyle name="Millares [0] 2 2 2 2 4 3 3 5 2" xfId="18622" xr:uid="{F9FE0B13-736F-463A-9112-40DE977F93D7}"/>
    <cellStyle name="Millares [0] 2 2 2 2 4 3 3 6" xfId="10942" xr:uid="{93DB45A0-B013-467F-8C42-03BC2E9B0D9C}"/>
    <cellStyle name="Millares [0] 2 2 2 2 4 3 3 7" xfId="21182" xr:uid="{DB88331E-DE4A-4E78-BE6F-3F1B1EC72364}"/>
    <cellStyle name="Millares [0] 2 2 2 2 4 3 4" xfId="959" xr:uid="{00000000-0005-0000-0000-000096000000}"/>
    <cellStyle name="Millares [0] 2 2 2 2 4 3 4 2" xfId="2239" xr:uid="{00000000-0005-0000-0000-000097000000}"/>
    <cellStyle name="Millares [0] 2 2 2 2 4 3 4 2 2" xfId="4799" xr:uid="{DDD42E83-9D22-46A2-AE87-832031801645}"/>
    <cellStyle name="Millares [0] 2 2 2 2 4 3 4 2 2 2" xfId="15038" xr:uid="{8481F1FB-671B-4731-BFBA-73FF2397B0C2}"/>
    <cellStyle name="Millares [0] 2 2 2 2 4 3 4 2 3" xfId="7359" xr:uid="{BB7530F4-D760-494E-9BFA-4F5B4648046E}"/>
    <cellStyle name="Millares [0] 2 2 2 2 4 3 4 2 3 2" xfId="17598" xr:uid="{CBF420E0-7A14-4F98-B5D7-E79620C35E7B}"/>
    <cellStyle name="Millares [0] 2 2 2 2 4 3 4 2 4" xfId="9919" xr:uid="{7C897068-2A11-4CA5-85C4-2AC1A76FA54F}"/>
    <cellStyle name="Millares [0] 2 2 2 2 4 3 4 2 4 2" xfId="20158" xr:uid="{8C9E11DA-FABA-4DB0-9960-E52747EC4786}"/>
    <cellStyle name="Millares [0] 2 2 2 2 4 3 4 2 5" xfId="12478" xr:uid="{250F2968-8F4A-4651-B8E3-D0EFB0AF6EE1}"/>
    <cellStyle name="Millares [0] 2 2 2 2 4 3 4 2 6" xfId="22718" xr:uid="{46F2D084-BA09-4776-A854-5B0A1A8F799C}"/>
    <cellStyle name="Millares [0] 2 2 2 2 4 3 4 3" xfId="3519" xr:uid="{5934FF17-F449-4D82-9478-8987A39B0119}"/>
    <cellStyle name="Millares [0] 2 2 2 2 4 3 4 3 2" xfId="13758" xr:uid="{FBEDCE6B-5F74-4D3A-B808-02D2408F5E2A}"/>
    <cellStyle name="Millares [0] 2 2 2 2 4 3 4 4" xfId="6079" xr:uid="{E6C13B09-5799-417C-95AA-C70E847A8D18}"/>
    <cellStyle name="Millares [0] 2 2 2 2 4 3 4 4 2" xfId="16318" xr:uid="{BD6E557F-2905-44B4-89D8-1FE06BAF28E9}"/>
    <cellStyle name="Millares [0] 2 2 2 2 4 3 4 5" xfId="8639" xr:uid="{6D70EDA2-0EDF-43C0-8272-D8098FB9341C}"/>
    <cellStyle name="Millares [0] 2 2 2 2 4 3 4 5 2" xfId="18878" xr:uid="{64B1F280-6CCF-4BDE-B927-2A3C901692F3}"/>
    <cellStyle name="Millares [0] 2 2 2 2 4 3 4 6" xfId="11198" xr:uid="{2642C867-3DA2-40EE-8710-779BC2AB8B98}"/>
    <cellStyle name="Millares [0] 2 2 2 2 4 3 4 7" xfId="21438" xr:uid="{3BE7F505-448A-4A18-B67B-3161346C6C2E}"/>
    <cellStyle name="Millares [0] 2 2 2 2 4 3 5" xfId="1471" xr:uid="{00000000-0005-0000-0000-000098000000}"/>
    <cellStyle name="Millares [0] 2 2 2 2 4 3 5 2" xfId="4031" xr:uid="{D1B80D2B-F62D-440B-B1E5-83A6C153A025}"/>
    <cellStyle name="Millares [0] 2 2 2 2 4 3 5 2 2" xfId="14270" xr:uid="{7BF7D1DE-442C-4505-B511-F4FEE0C9DFF2}"/>
    <cellStyle name="Millares [0] 2 2 2 2 4 3 5 3" xfId="6591" xr:uid="{8ED9BF4C-7692-45B2-87D3-9DA041840288}"/>
    <cellStyle name="Millares [0] 2 2 2 2 4 3 5 3 2" xfId="16830" xr:uid="{B78CCEDB-320F-46E3-9D97-4258E1864DDA}"/>
    <cellStyle name="Millares [0] 2 2 2 2 4 3 5 4" xfId="9151" xr:uid="{7D5AC305-95AB-4C92-BC28-356DB1388ED0}"/>
    <cellStyle name="Millares [0] 2 2 2 2 4 3 5 4 2" xfId="19390" xr:uid="{F09D6DF2-C543-45FB-A652-79E1788ED090}"/>
    <cellStyle name="Millares [0] 2 2 2 2 4 3 5 5" xfId="11710" xr:uid="{B859CACB-678B-4E1C-84FF-F95AA9A2CE26}"/>
    <cellStyle name="Millares [0] 2 2 2 2 4 3 5 6" xfId="21950" xr:uid="{23C4ACD0-96A1-428C-993A-1B4D0D33DFA6}"/>
    <cellStyle name="Millares [0] 2 2 2 2 4 3 6" xfId="2751" xr:uid="{CFB53297-8A36-4250-8A31-28903CCC5DAA}"/>
    <cellStyle name="Millares [0] 2 2 2 2 4 3 6 2" xfId="12990" xr:uid="{3F40123D-A15F-4ADC-B1BE-EDB26D5B1518}"/>
    <cellStyle name="Millares [0] 2 2 2 2 4 3 7" xfId="5311" xr:uid="{0D976BDA-1CAA-4FD8-8B82-B6B751C2BAA2}"/>
    <cellStyle name="Millares [0] 2 2 2 2 4 3 7 2" xfId="15550" xr:uid="{CB4A09B4-411F-4CE6-86A8-31D6DF002576}"/>
    <cellStyle name="Millares [0] 2 2 2 2 4 3 8" xfId="7871" xr:uid="{99255F96-17BA-4436-81DF-F6B72D5DBF06}"/>
    <cellStyle name="Millares [0] 2 2 2 2 4 3 8 2" xfId="18110" xr:uid="{74B649A2-5E27-4E9A-9908-07FF9A929FC0}"/>
    <cellStyle name="Millares [0] 2 2 2 2 4 3 9" xfId="10430" xr:uid="{DC76441C-8B83-487D-9922-B0BF85A330D9}"/>
    <cellStyle name="Millares [0] 2 2 2 2 4 4" xfId="319" xr:uid="{00000000-0005-0000-0000-000099000000}"/>
    <cellStyle name="Millares [0] 2 2 2 2 4 4 2" xfId="1087" xr:uid="{00000000-0005-0000-0000-00009A000000}"/>
    <cellStyle name="Millares [0] 2 2 2 2 4 4 2 2" xfId="2367" xr:uid="{00000000-0005-0000-0000-00009B000000}"/>
    <cellStyle name="Millares [0] 2 2 2 2 4 4 2 2 2" xfId="4927" xr:uid="{C6FC204B-B4A9-4657-B3B1-4049882E79FD}"/>
    <cellStyle name="Millares [0] 2 2 2 2 4 4 2 2 2 2" xfId="15166" xr:uid="{8011CA09-1558-4FB4-A977-D83AAD47F9AC}"/>
    <cellStyle name="Millares [0] 2 2 2 2 4 4 2 2 3" xfId="7487" xr:uid="{5430A05B-9ACE-4B88-916C-19B28EA5B0CA}"/>
    <cellStyle name="Millares [0] 2 2 2 2 4 4 2 2 3 2" xfId="17726" xr:uid="{FCBAE8E7-0E68-4D3B-95FF-91B7624DEBEB}"/>
    <cellStyle name="Millares [0] 2 2 2 2 4 4 2 2 4" xfId="10047" xr:uid="{6674F598-C60D-4E86-A575-B6DEC33D617B}"/>
    <cellStyle name="Millares [0] 2 2 2 2 4 4 2 2 4 2" xfId="20286" xr:uid="{0421BBEA-C30D-4894-B65E-D9521B3D6C94}"/>
    <cellStyle name="Millares [0] 2 2 2 2 4 4 2 2 5" xfId="12606" xr:uid="{C4373534-0B41-4330-A0EC-62A1DBD0B72F}"/>
    <cellStyle name="Millares [0] 2 2 2 2 4 4 2 2 6" xfId="22846" xr:uid="{30336225-F456-4D14-A801-5F8A6B1BEB92}"/>
    <cellStyle name="Millares [0] 2 2 2 2 4 4 2 3" xfId="3647" xr:uid="{75516586-0748-463C-9D38-3B6910901D58}"/>
    <cellStyle name="Millares [0] 2 2 2 2 4 4 2 3 2" xfId="13886" xr:uid="{4942AE8C-DD96-4AD7-B317-3648E448812B}"/>
    <cellStyle name="Millares [0] 2 2 2 2 4 4 2 4" xfId="6207" xr:uid="{7E2ED298-4EFA-4A81-83C6-412A52FCE519}"/>
    <cellStyle name="Millares [0] 2 2 2 2 4 4 2 4 2" xfId="16446" xr:uid="{00881187-0BD7-4FC2-AF36-88680E765E11}"/>
    <cellStyle name="Millares [0] 2 2 2 2 4 4 2 5" xfId="8767" xr:uid="{FA33AB1E-745B-4A63-8639-6EEC33F23016}"/>
    <cellStyle name="Millares [0] 2 2 2 2 4 4 2 5 2" xfId="19006" xr:uid="{185CF585-834E-4FBE-AAD4-246A741C2D67}"/>
    <cellStyle name="Millares [0] 2 2 2 2 4 4 2 6" xfId="11326" xr:uid="{0A7B2E7C-B9DE-4A24-9D6F-53FD95F2DEBA}"/>
    <cellStyle name="Millares [0] 2 2 2 2 4 4 2 7" xfId="21566" xr:uid="{3A720753-B8F0-43C1-8745-1C3187F5D7E3}"/>
    <cellStyle name="Millares [0] 2 2 2 2 4 4 3" xfId="1599" xr:uid="{00000000-0005-0000-0000-00009C000000}"/>
    <cellStyle name="Millares [0] 2 2 2 2 4 4 3 2" xfId="4159" xr:uid="{64B2C116-B795-4E4B-836D-A110E1728500}"/>
    <cellStyle name="Millares [0] 2 2 2 2 4 4 3 2 2" xfId="14398" xr:uid="{C0B3DCA4-7076-46B5-AC8D-4AF7DC03F74D}"/>
    <cellStyle name="Millares [0] 2 2 2 2 4 4 3 3" xfId="6719" xr:uid="{7FC07D13-58B7-424B-B3F2-1F4CC21F6D1F}"/>
    <cellStyle name="Millares [0] 2 2 2 2 4 4 3 3 2" xfId="16958" xr:uid="{DAC073D4-FA7E-4D6A-8DD7-B18B23F466AD}"/>
    <cellStyle name="Millares [0] 2 2 2 2 4 4 3 4" xfId="9279" xr:uid="{5E0E9119-1F26-49FD-A063-6B44F421D9FA}"/>
    <cellStyle name="Millares [0] 2 2 2 2 4 4 3 4 2" xfId="19518" xr:uid="{5F47E00D-CA85-4A12-B82C-5456E9E612BC}"/>
    <cellStyle name="Millares [0] 2 2 2 2 4 4 3 5" xfId="11838" xr:uid="{083CE044-BA41-41A9-8AD7-EBF813335BAC}"/>
    <cellStyle name="Millares [0] 2 2 2 2 4 4 3 6" xfId="22078" xr:uid="{04C13E05-331F-4A5D-8A63-D26733FCA14D}"/>
    <cellStyle name="Millares [0] 2 2 2 2 4 4 4" xfId="2879" xr:uid="{B37C3BF3-2CE9-4479-8C5A-7A978D9599B1}"/>
    <cellStyle name="Millares [0] 2 2 2 2 4 4 4 2" xfId="13118" xr:uid="{F62B04AE-9395-4DB8-9CE8-E4E1229035B2}"/>
    <cellStyle name="Millares [0] 2 2 2 2 4 4 5" xfId="5439" xr:uid="{38B676C2-1020-4604-852F-6FD6910C825F}"/>
    <cellStyle name="Millares [0] 2 2 2 2 4 4 5 2" xfId="15678" xr:uid="{15A3B112-4917-4479-B506-C0F0C6949DAB}"/>
    <cellStyle name="Millares [0] 2 2 2 2 4 4 6" xfId="7999" xr:uid="{CE9005E3-35D7-4A22-A177-5693719247C7}"/>
    <cellStyle name="Millares [0] 2 2 2 2 4 4 6 2" xfId="18238" xr:uid="{E896F4A4-9ABA-4B6A-B977-B28F08BCCACF}"/>
    <cellStyle name="Millares [0] 2 2 2 2 4 4 7" xfId="10558" xr:uid="{98E44D76-A45F-4FAC-A430-73BD3659CA1B}"/>
    <cellStyle name="Millares [0] 2 2 2 2 4 4 8" xfId="20798" xr:uid="{CEBE3408-24D3-4E2A-83FF-FBD09961B6CA}"/>
    <cellStyle name="Millares [0] 2 2 2 2 4 5" xfId="575" xr:uid="{00000000-0005-0000-0000-00009D000000}"/>
    <cellStyle name="Millares [0] 2 2 2 2 4 5 2" xfId="1855" xr:uid="{00000000-0005-0000-0000-00009E000000}"/>
    <cellStyle name="Millares [0] 2 2 2 2 4 5 2 2" xfId="4415" xr:uid="{64B3119C-9F65-4ADF-B578-C30A9DB83952}"/>
    <cellStyle name="Millares [0] 2 2 2 2 4 5 2 2 2" xfId="14654" xr:uid="{BF956D2C-ADD3-427D-999C-6B998BF1B574}"/>
    <cellStyle name="Millares [0] 2 2 2 2 4 5 2 3" xfId="6975" xr:uid="{1E7B0C03-FE39-40A6-AB47-6D6E2FF1245B}"/>
    <cellStyle name="Millares [0] 2 2 2 2 4 5 2 3 2" xfId="17214" xr:uid="{28566ADE-CC5F-4AD1-9AC0-6BBFE2F77B07}"/>
    <cellStyle name="Millares [0] 2 2 2 2 4 5 2 4" xfId="9535" xr:uid="{BDE0CB4A-A1A6-46B0-A7F8-F131ACB11D57}"/>
    <cellStyle name="Millares [0] 2 2 2 2 4 5 2 4 2" xfId="19774" xr:uid="{5B3A28E2-21CE-490D-B910-1F70321B1095}"/>
    <cellStyle name="Millares [0] 2 2 2 2 4 5 2 5" xfId="12094" xr:uid="{C5CE942D-DCD0-4A6B-A62A-8420CE6EDDA1}"/>
    <cellStyle name="Millares [0] 2 2 2 2 4 5 2 6" xfId="22334" xr:uid="{61D2E85C-F049-4A64-9765-9DD6A9A42295}"/>
    <cellStyle name="Millares [0] 2 2 2 2 4 5 3" xfId="3135" xr:uid="{D364EE71-8607-48AE-99AA-6B7F151D2F29}"/>
    <cellStyle name="Millares [0] 2 2 2 2 4 5 3 2" xfId="13374" xr:uid="{F70293F7-4624-4356-A044-8B8112819062}"/>
    <cellStyle name="Millares [0] 2 2 2 2 4 5 4" xfId="5695" xr:uid="{72D7AE1F-E5D3-4270-B343-FEAA9CBE9E0A}"/>
    <cellStyle name="Millares [0] 2 2 2 2 4 5 4 2" xfId="15934" xr:uid="{09EB4A73-68EA-4C9E-9135-36EC3EEF8BBB}"/>
    <cellStyle name="Millares [0] 2 2 2 2 4 5 5" xfId="8255" xr:uid="{EFD83498-80DF-4C58-A84C-FDBA0953FFF7}"/>
    <cellStyle name="Millares [0] 2 2 2 2 4 5 5 2" xfId="18494" xr:uid="{6FCB0612-B9D2-4BF4-A52E-4048A491B753}"/>
    <cellStyle name="Millares [0] 2 2 2 2 4 5 6" xfId="10814" xr:uid="{BCFB2761-3E81-42DC-9A2E-F71DCEA384AC}"/>
    <cellStyle name="Millares [0] 2 2 2 2 4 5 7" xfId="21054" xr:uid="{D8AD0848-B21F-4ED6-B2D3-1AB863D3FD99}"/>
    <cellStyle name="Millares [0] 2 2 2 2 4 6" xfId="831" xr:uid="{00000000-0005-0000-0000-00009F000000}"/>
    <cellStyle name="Millares [0] 2 2 2 2 4 6 2" xfId="2111" xr:uid="{00000000-0005-0000-0000-0000A0000000}"/>
    <cellStyle name="Millares [0] 2 2 2 2 4 6 2 2" xfId="4671" xr:uid="{88EC91CA-4DB2-44B9-9432-EBA3C882B939}"/>
    <cellStyle name="Millares [0] 2 2 2 2 4 6 2 2 2" xfId="14910" xr:uid="{C9E42E0B-B0AB-43BE-AF9F-012B2AD348A5}"/>
    <cellStyle name="Millares [0] 2 2 2 2 4 6 2 3" xfId="7231" xr:uid="{162D1FE0-57BD-4112-8B35-6B40EFC7C091}"/>
    <cellStyle name="Millares [0] 2 2 2 2 4 6 2 3 2" xfId="17470" xr:uid="{9E4813BE-F91B-4E74-B45A-0DF357532E65}"/>
    <cellStyle name="Millares [0] 2 2 2 2 4 6 2 4" xfId="9791" xr:uid="{F7AEAD40-4032-46AD-9F1C-D01456C3A908}"/>
    <cellStyle name="Millares [0] 2 2 2 2 4 6 2 4 2" xfId="20030" xr:uid="{2A48CE72-81D2-4B3B-883E-F24B7CC569B7}"/>
    <cellStyle name="Millares [0] 2 2 2 2 4 6 2 5" xfId="12350" xr:uid="{104CC9D6-C86A-4BC1-B0AE-9A08FCBB25CB}"/>
    <cellStyle name="Millares [0] 2 2 2 2 4 6 2 6" xfId="22590" xr:uid="{1DF9EFBC-E5F5-4E5F-998F-CA43F7396CEF}"/>
    <cellStyle name="Millares [0] 2 2 2 2 4 6 3" xfId="3391" xr:uid="{15570B32-39BE-41BE-AE6D-CBBF07E286C7}"/>
    <cellStyle name="Millares [0] 2 2 2 2 4 6 3 2" xfId="13630" xr:uid="{37CC3297-0339-4612-9E68-63BF1A65E354}"/>
    <cellStyle name="Millares [0] 2 2 2 2 4 6 4" xfId="5951" xr:uid="{A5148600-03C9-432D-BF4C-FAEFAE358F52}"/>
    <cellStyle name="Millares [0] 2 2 2 2 4 6 4 2" xfId="16190" xr:uid="{67629D0E-4AEF-4EEF-ACAC-AE89F0E5F174}"/>
    <cellStyle name="Millares [0] 2 2 2 2 4 6 5" xfId="8511" xr:uid="{1E5B3518-31D6-4DC9-A424-92BA30AF40E2}"/>
    <cellStyle name="Millares [0] 2 2 2 2 4 6 5 2" xfId="18750" xr:uid="{3B864D4E-A2A5-4638-9E6D-B7B82BEE3850}"/>
    <cellStyle name="Millares [0] 2 2 2 2 4 6 6" xfId="11070" xr:uid="{1E96AE0A-0B1A-4803-94D0-BBA542F35FD4}"/>
    <cellStyle name="Millares [0] 2 2 2 2 4 6 7" xfId="21310" xr:uid="{5AAC5AE3-5308-4BB5-AC86-0E0B891C2F5E}"/>
    <cellStyle name="Millares [0] 2 2 2 2 4 7" xfId="1343" xr:uid="{00000000-0005-0000-0000-0000A1000000}"/>
    <cellStyle name="Millares [0] 2 2 2 2 4 7 2" xfId="3903" xr:uid="{E742CF02-9F9A-48D2-BCB6-D99E513D56EB}"/>
    <cellStyle name="Millares [0] 2 2 2 2 4 7 2 2" xfId="14142" xr:uid="{EF1DE86F-CA4D-4037-8174-5192DBB36AF2}"/>
    <cellStyle name="Millares [0] 2 2 2 2 4 7 3" xfId="6463" xr:uid="{FA68ED5D-48BA-485E-A400-4A4E95418A2F}"/>
    <cellStyle name="Millares [0] 2 2 2 2 4 7 3 2" xfId="16702" xr:uid="{3E7A11A1-71AA-4951-AD7D-C78BF3127571}"/>
    <cellStyle name="Millares [0] 2 2 2 2 4 7 4" xfId="9023" xr:uid="{11F88E66-5E02-45CA-9969-4BB8C7DF3379}"/>
    <cellStyle name="Millares [0] 2 2 2 2 4 7 4 2" xfId="19262" xr:uid="{2DE5C19D-42E7-4404-ABA6-A44D39148BB8}"/>
    <cellStyle name="Millares [0] 2 2 2 2 4 7 5" xfId="11582" xr:uid="{CAD31741-CB71-4BB5-8266-02782415423E}"/>
    <cellStyle name="Millares [0] 2 2 2 2 4 7 6" xfId="21822" xr:uid="{7412D8EF-6285-4DD9-8EB0-E65E07CFF1B6}"/>
    <cellStyle name="Millares [0] 2 2 2 2 4 8" xfId="2623" xr:uid="{8DE3E97D-8295-42A0-B219-53B1C1AEE1F3}"/>
    <cellStyle name="Millares [0] 2 2 2 2 4 8 2" xfId="12862" xr:uid="{AE4C4FD8-8988-4B23-A40A-85382E2B37E7}"/>
    <cellStyle name="Millares [0] 2 2 2 2 4 9" xfId="5183" xr:uid="{C50F3A11-4F89-406C-9D46-228F39420DEE}"/>
    <cellStyle name="Millares [0] 2 2 2 2 4 9 2" xfId="15422" xr:uid="{5B611A59-0B94-4A29-AD4D-27C4C298DB9B}"/>
    <cellStyle name="Millares [0] 2 2 2 2 5" xfId="79" xr:uid="{00000000-0005-0000-0000-0000A2000000}"/>
    <cellStyle name="Millares [0] 2 2 2 2 5 10" xfId="10318" xr:uid="{A3D16386-A024-4A52-BAF2-5E811B577646}"/>
    <cellStyle name="Millares [0] 2 2 2 2 5 11" xfId="20558" xr:uid="{E3BBB413-2E3E-4A47-97C5-BE2340AE484E}"/>
    <cellStyle name="Millares [0] 2 2 2 2 5 2" xfId="207" xr:uid="{00000000-0005-0000-0000-0000A3000000}"/>
    <cellStyle name="Millares [0] 2 2 2 2 5 2 10" xfId="20686" xr:uid="{CD1E2A6F-A109-4FA0-BE7C-8E6E3C2DA26B}"/>
    <cellStyle name="Millares [0] 2 2 2 2 5 2 2" xfId="463" xr:uid="{00000000-0005-0000-0000-0000A4000000}"/>
    <cellStyle name="Millares [0] 2 2 2 2 5 2 2 2" xfId="1231" xr:uid="{00000000-0005-0000-0000-0000A5000000}"/>
    <cellStyle name="Millares [0] 2 2 2 2 5 2 2 2 2" xfId="2511" xr:uid="{00000000-0005-0000-0000-0000A6000000}"/>
    <cellStyle name="Millares [0] 2 2 2 2 5 2 2 2 2 2" xfId="5071" xr:uid="{597303AA-D8EF-4F1B-9AAD-18A8BAC47298}"/>
    <cellStyle name="Millares [0] 2 2 2 2 5 2 2 2 2 2 2" xfId="15310" xr:uid="{AE4BFEBF-19E0-4E15-8727-D17FA53B19B2}"/>
    <cellStyle name="Millares [0] 2 2 2 2 5 2 2 2 2 3" xfId="7631" xr:uid="{7D70F2F5-BA8F-4457-B469-A4200C7E41DC}"/>
    <cellStyle name="Millares [0] 2 2 2 2 5 2 2 2 2 3 2" xfId="17870" xr:uid="{6D18E956-C3B7-4EFE-BFD8-D94D37628637}"/>
    <cellStyle name="Millares [0] 2 2 2 2 5 2 2 2 2 4" xfId="10191" xr:uid="{50653069-CA49-4217-8439-900729F86148}"/>
    <cellStyle name="Millares [0] 2 2 2 2 5 2 2 2 2 4 2" xfId="20430" xr:uid="{953B6615-8E0B-470A-9D9F-4A6E6E311A9B}"/>
    <cellStyle name="Millares [0] 2 2 2 2 5 2 2 2 2 5" xfId="12750" xr:uid="{7966767E-E154-4E45-9D9F-9BEB4C2329DD}"/>
    <cellStyle name="Millares [0] 2 2 2 2 5 2 2 2 2 6" xfId="22990" xr:uid="{55B27549-BD24-417B-AB51-2BF3E96DF324}"/>
    <cellStyle name="Millares [0] 2 2 2 2 5 2 2 2 3" xfId="3791" xr:uid="{07C1C6EC-F21B-4F14-9D1C-8C9840381E23}"/>
    <cellStyle name="Millares [0] 2 2 2 2 5 2 2 2 3 2" xfId="14030" xr:uid="{ADED1399-707F-449F-B7E1-0888A65733D5}"/>
    <cellStyle name="Millares [0] 2 2 2 2 5 2 2 2 4" xfId="6351" xr:uid="{F58AF79A-C49B-4F2F-9923-BB1C24E8147D}"/>
    <cellStyle name="Millares [0] 2 2 2 2 5 2 2 2 4 2" xfId="16590" xr:uid="{1AFCB870-D8B9-41FE-9699-DDC8DDBEB318}"/>
    <cellStyle name="Millares [0] 2 2 2 2 5 2 2 2 5" xfId="8911" xr:uid="{3E8EDD93-01CD-45A9-9A72-98FFE18DBFFD}"/>
    <cellStyle name="Millares [0] 2 2 2 2 5 2 2 2 5 2" xfId="19150" xr:uid="{EBE9446B-4F22-42B9-8053-8A7215F54D7E}"/>
    <cellStyle name="Millares [0] 2 2 2 2 5 2 2 2 6" xfId="11470" xr:uid="{80D1000D-1FD5-44ED-BA92-D7621BA77515}"/>
    <cellStyle name="Millares [0] 2 2 2 2 5 2 2 2 7" xfId="21710" xr:uid="{D25BD6BE-41FD-498E-AB2A-99F70D627D4F}"/>
    <cellStyle name="Millares [0] 2 2 2 2 5 2 2 3" xfId="1743" xr:uid="{00000000-0005-0000-0000-0000A7000000}"/>
    <cellStyle name="Millares [0] 2 2 2 2 5 2 2 3 2" xfId="4303" xr:uid="{A23B2818-5713-4F0A-809F-EE13421D1749}"/>
    <cellStyle name="Millares [0] 2 2 2 2 5 2 2 3 2 2" xfId="14542" xr:uid="{8BAC8821-B62F-4EA2-99CB-448AED95B9E0}"/>
    <cellStyle name="Millares [0] 2 2 2 2 5 2 2 3 3" xfId="6863" xr:uid="{73CA4FC6-3A13-4FE6-9C22-580229A7671F}"/>
    <cellStyle name="Millares [0] 2 2 2 2 5 2 2 3 3 2" xfId="17102" xr:uid="{93881EAB-F96B-4A44-B1D7-7D2BAF548426}"/>
    <cellStyle name="Millares [0] 2 2 2 2 5 2 2 3 4" xfId="9423" xr:uid="{130CE463-4896-49E9-861B-2E40EDFBDB78}"/>
    <cellStyle name="Millares [0] 2 2 2 2 5 2 2 3 4 2" xfId="19662" xr:uid="{9FB43FB7-208E-4656-95A8-4D760F367F51}"/>
    <cellStyle name="Millares [0] 2 2 2 2 5 2 2 3 5" xfId="11982" xr:uid="{F6CDD979-253D-411F-B847-7BA56F57DA2B}"/>
    <cellStyle name="Millares [0] 2 2 2 2 5 2 2 3 6" xfId="22222" xr:uid="{4360AFF3-AFD1-4AC7-941F-EEB6CAABA653}"/>
    <cellStyle name="Millares [0] 2 2 2 2 5 2 2 4" xfId="3023" xr:uid="{DBD7218B-720B-4FA9-BA78-99F4C302A55F}"/>
    <cellStyle name="Millares [0] 2 2 2 2 5 2 2 4 2" xfId="13262" xr:uid="{96188873-9E0B-48F7-966C-A85F981C404D}"/>
    <cellStyle name="Millares [0] 2 2 2 2 5 2 2 5" xfId="5583" xr:uid="{69138F47-604D-44BD-98CD-BC6BC3E6DEF3}"/>
    <cellStyle name="Millares [0] 2 2 2 2 5 2 2 5 2" xfId="15822" xr:uid="{4FD8094C-559B-44CB-9F4D-71D6EC9B3CC2}"/>
    <cellStyle name="Millares [0] 2 2 2 2 5 2 2 6" xfId="8143" xr:uid="{25973603-1400-42DC-8D3E-AFB20B55AA2C}"/>
    <cellStyle name="Millares [0] 2 2 2 2 5 2 2 6 2" xfId="18382" xr:uid="{0F1CE06E-E690-4A11-9B54-3E18D2FB8868}"/>
    <cellStyle name="Millares [0] 2 2 2 2 5 2 2 7" xfId="10702" xr:uid="{348C78AF-D1DB-41B6-B52A-B6C2434EB544}"/>
    <cellStyle name="Millares [0] 2 2 2 2 5 2 2 8" xfId="20942" xr:uid="{8B367725-6A01-40AC-A441-FE6FD8CAB669}"/>
    <cellStyle name="Millares [0] 2 2 2 2 5 2 3" xfId="719" xr:uid="{00000000-0005-0000-0000-0000A8000000}"/>
    <cellStyle name="Millares [0] 2 2 2 2 5 2 3 2" xfId="1999" xr:uid="{00000000-0005-0000-0000-0000A9000000}"/>
    <cellStyle name="Millares [0] 2 2 2 2 5 2 3 2 2" xfId="4559" xr:uid="{19B26783-F034-479A-BC91-8BDC23272158}"/>
    <cellStyle name="Millares [0] 2 2 2 2 5 2 3 2 2 2" xfId="14798" xr:uid="{01410253-DDF1-4C54-AEBB-79D8733CB164}"/>
    <cellStyle name="Millares [0] 2 2 2 2 5 2 3 2 3" xfId="7119" xr:uid="{644154BE-FCCA-4C4E-BD0A-64D1C939841C}"/>
    <cellStyle name="Millares [0] 2 2 2 2 5 2 3 2 3 2" xfId="17358" xr:uid="{CC8EEC43-72C4-4079-AA25-7254279BBA0B}"/>
    <cellStyle name="Millares [0] 2 2 2 2 5 2 3 2 4" xfId="9679" xr:uid="{7AAB726C-20CF-4DB8-9CEF-32FD12E1D620}"/>
    <cellStyle name="Millares [0] 2 2 2 2 5 2 3 2 4 2" xfId="19918" xr:uid="{144209A6-EAED-4108-AEFF-B635ED8ACE05}"/>
    <cellStyle name="Millares [0] 2 2 2 2 5 2 3 2 5" xfId="12238" xr:uid="{1781CCE9-FEFB-4B5B-9195-16BA76E2B89D}"/>
    <cellStyle name="Millares [0] 2 2 2 2 5 2 3 2 6" xfId="22478" xr:uid="{8B42B218-400E-489C-825D-72A1083DAE99}"/>
    <cellStyle name="Millares [0] 2 2 2 2 5 2 3 3" xfId="3279" xr:uid="{3251150E-7DB8-4D81-99F7-B87456F95AB7}"/>
    <cellStyle name="Millares [0] 2 2 2 2 5 2 3 3 2" xfId="13518" xr:uid="{EF25AE85-BE82-4CEE-8B7D-3CEECCC372B9}"/>
    <cellStyle name="Millares [0] 2 2 2 2 5 2 3 4" xfId="5839" xr:uid="{E1A94AEC-70B6-44CD-9B49-B5AD7DD50360}"/>
    <cellStyle name="Millares [0] 2 2 2 2 5 2 3 4 2" xfId="16078" xr:uid="{27976E07-379C-4ED4-92AE-C30F23A707F2}"/>
    <cellStyle name="Millares [0] 2 2 2 2 5 2 3 5" xfId="8399" xr:uid="{0B634C43-7BCA-48E5-B069-02DB83F39582}"/>
    <cellStyle name="Millares [0] 2 2 2 2 5 2 3 5 2" xfId="18638" xr:uid="{AF98ADDC-29F2-4C68-BF8C-C7BF26D4BEA4}"/>
    <cellStyle name="Millares [0] 2 2 2 2 5 2 3 6" xfId="10958" xr:uid="{122445B3-001D-4275-837D-63DF3985FC0F}"/>
    <cellStyle name="Millares [0] 2 2 2 2 5 2 3 7" xfId="21198" xr:uid="{0280A08E-41FD-4D48-9983-2D70F3323B50}"/>
    <cellStyle name="Millares [0] 2 2 2 2 5 2 4" xfId="975" xr:uid="{00000000-0005-0000-0000-0000AA000000}"/>
    <cellStyle name="Millares [0] 2 2 2 2 5 2 4 2" xfId="2255" xr:uid="{00000000-0005-0000-0000-0000AB000000}"/>
    <cellStyle name="Millares [0] 2 2 2 2 5 2 4 2 2" xfId="4815" xr:uid="{735B8358-3434-4FA6-BC68-74647FE46052}"/>
    <cellStyle name="Millares [0] 2 2 2 2 5 2 4 2 2 2" xfId="15054" xr:uid="{406F6CBB-0C27-4D38-BE55-EF8C1B98C816}"/>
    <cellStyle name="Millares [0] 2 2 2 2 5 2 4 2 3" xfId="7375" xr:uid="{8921AAB0-2F56-4E2A-B7FB-CC0BE31682A8}"/>
    <cellStyle name="Millares [0] 2 2 2 2 5 2 4 2 3 2" xfId="17614" xr:uid="{5144DA96-FB28-4326-849F-560701BFBB6D}"/>
    <cellStyle name="Millares [0] 2 2 2 2 5 2 4 2 4" xfId="9935" xr:uid="{657DB86F-83FD-42DA-B6C2-7378BBEDF222}"/>
    <cellStyle name="Millares [0] 2 2 2 2 5 2 4 2 4 2" xfId="20174" xr:uid="{2ED47DA8-207D-488C-A8B3-0630AD29EE58}"/>
    <cellStyle name="Millares [0] 2 2 2 2 5 2 4 2 5" xfId="12494" xr:uid="{8C5B19BB-E605-49D2-8415-1C38DD3DD785}"/>
    <cellStyle name="Millares [0] 2 2 2 2 5 2 4 2 6" xfId="22734" xr:uid="{664ACF51-54EF-45DB-BCFC-88D7559B5CE1}"/>
    <cellStyle name="Millares [0] 2 2 2 2 5 2 4 3" xfId="3535" xr:uid="{8C65C419-7E50-4C24-83A9-3A6CE875AF9B}"/>
    <cellStyle name="Millares [0] 2 2 2 2 5 2 4 3 2" xfId="13774" xr:uid="{1C4764E4-BD04-4A82-A246-54719CDB8B43}"/>
    <cellStyle name="Millares [0] 2 2 2 2 5 2 4 4" xfId="6095" xr:uid="{A6E9C544-6810-44BA-8EBC-80D97BE4D8D4}"/>
    <cellStyle name="Millares [0] 2 2 2 2 5 2 4 4 2" xfId="16334" xr:uid="{E46662DF-8F50-49AC-ADAA-777D3C995B06}"/>
    <cellStyle name="Millares [0] 2 2 2 2 5 2 4 5" xfId="8655" xr:uid="{067FB41C-5F34-4A3A-AA83-28C6E2BB4DD6}"/>
    <cellStyle name="Millares [0] 2 2 2 2 5 2 4 5 2" xfId="18894" xr:uid="{E04D2D4A-FD5D-48CA-91A0-08FDEE4DBE83}"/>
    <cellStyle name="Millares [0] 2 2 2 2 5 2 4 6" xfId="11214" xr:uid="{59791415-BCF5-402B-9FD8-0909D1FE3EFF}"/>
    <cellStyle name="Millares [0] 2 2 2 2 5 2 4 7" xfId="21454" xr:uid="{B9937D58-0386-4312-88A4-4C484C2DDE79}"/>
    <cellStyle name="Millares [0] 2 2 2 2 5 2 5" xfId="1487" xr:uid="{00000000-0005-0000-0000-0000AC000000}"/>
    <cellStyle name="Millares [0] 2 2 2 2 5 2 5 2" xfId="4047" xr:uid="{CBE3A5B4-B7DC-4430-BADE-8B620AB432E6}"/>
    <cellStyle name="Millares [0] 2 2 2 2 5 2 5 2 2" xfId="14286" xr:uid="{3287544D-6B62-4E75-AEE8-00292C4BD7D4}"/>
    <cellStyle name="Millares [0] 2 2 2 2 5 2 5 3" xfId="6607" xr:uid="{7B51CEA3-1B87-4656-8A87-F77B50527673}"/>
    <cellStyle name="Millares [0] 2 2 2 2 5 2 5 3 2" xfId="16846" xr:uid="{6537DE13-E60B-4380-9B9C-AD0FEEC7CBFA}"/>
    <cellStyle name="Millares [0] 2 2 2 2 5 2 5 4" xfId="9167" xr:uid="{B98DB181-05B2-4DF1-BAA7-D5F31199CDA0}"/>
    <cellStyle name="Millares [0] 2 2 2 2 5 2 5 4 2" xfId="19406" xr:uid="{C5CC3578-95BD-4669-9FB9-98B1FADAD5E4}"/>
    <cellStyle name="Millares [0] 2 2 2 2 5 2 5 5" xfId="11726" xr:uid="{24D4C828-B2DB-441F-AB02-A95C397A66E8}"/>
    <cellStyle name="Millares [0] 2 2 2 2 5 2 5 6" xfId="21966" xr:uid="{38E0AA34-79A9-494A-8B8A-8DCDB89B0263}"/>
    <cellStyle name="Millares [0] 2 2 2 2 5 2 6" xfId="2767" xr:uid="{A4C6EEC0-B8C9-40C8-BE6C-86314A9D2D59}"/>
    <cellStyle name="Millares [0] 2 2 2 2 5 2 6 2" xfId="13006" xr:uid="{B0EB0E48-F5A6-4943-8591-D9A71058E079}"/>
    <cellStyle name="Millares [0] 2 2 2 2 5 2 7" xfId="5327" xr:uid="{C9E0D2E6-B111-4FCC-929D-803012A8F451}"/>
    <cellStyle name="Millares [0] 2 2 2 2 5 2 7 2" xfId="15566" xr:uid="{5E8402AF-BBC3-4FEC-8219-A245EABDF0F3}"/>
    <cellStyle name="Millares [0] 2 2 2 2 5 2 8" xfId="7887" xr:uid="{D7BE66AE-5553-4608-9D95-6F1DBD1C1738}"/>
    <cellStyle name="Millares [0] 2 2 2 2 5 2 8 2" xfId="18126" xr:uid="{B765A59C-A7EE-400E-BD97-63A41EFE88E9}"/>
    <cellStyle name="Millares [0] 2 2 2 2 5 2 9" xfId="10446" xr:uid="{CFBB2223-A327-4B5A-9A14-EAAE3EE90ABC}"/>
    <cellStyle name="Millares [0] 2 2 2 2 5 3" xfId="335" xr:uid="{00000000-0005-0000-0000-0000AD000000}"/>
    <cellStyle name="Millares [0] 2 2 2 2 5 3 2" xfId="1103" xr:uid="{00000000-0005-0000-0000-0000AE000000}"/>
    <cellStyle name="Millares [0] 2 2 2 2 5 3 2 2" xfId="2383" xr:uid="{00000000-0005-0000-0000-0000AF000000}"/>
    <cellStyle name="Millares [0] 2 2 2 2 5 3 2 2 2" xfId="4943" xr:uid="{D571599B-6543-4575-B3EF-3E077C6E944F}"/>
    <cellStyle name="Millares [0] 2 2 2 2 5 3 2 2 2 2" xfId="15182" xr:uid="{4FBB5511-1F87-4A77-9BF8-B835009E8830}"/>
    <cellStyle name="Millares [0] 2 2 2 2 5 3 2 2 3" xfId="7503" xr:uid="{160AC9A5-9D81-4414-B585-A9FC2C628DF5}"/>
    <cellStyle name="Millares [0] 2 2 2 2 5 3 2 2 3 2" xfId="17742" xr:uid="{6BF910A3-35FF-4FBC-881F-6BC72EF9303B}"/>
    <cellStyle name="Millares [0] 2 2 2 2 5 3 2 2 4" xfId="10063" xr:uid="{4177804C-D190-4ED4-8521-45ABF79A63CD}"/>
    <cellStyle name="Millares [0] 2 2 2 2 5 3 2 2 4 2" xfId="20302" xr:uid="{3C9C3BD0-E2D6-465B-9BBD-EDC5243697AC}"/>
    <cellStyle name="Millares [0] 2 2 2 2 5 3 2 2 5" xfId="12622" xr:uid="{62E43F96-CFB8-4B37-A8FA-DDC7FB17B2D3}"/>
    <cellStyle name="Millares [0] 2 2 2 2 5 3 2 2 6" xfId="22862" xr:uid="{63CFEAF5-DFF5-49A9-8E5D-82B1472D3090}"/>
    <cellStyle name="Millares [0] 2 2 2 2 5 3 2 3" xfId="3663" xr:uid="{666737D7-3B42-47EA-A8D6-A4D2FF330ED9}"/>
    <cellStyle name="Millares [0] 2 2 2 2 5 3 2 3 2" xfId="13902" xr:uid="{9D12E138-6FCD-4F4C-A310-CF96167DA58D}"/>
    <cellStyle name="Millares [0] 2 2 2 2 5 3 2 4" xfId="6223" xr:uid="{37D17C2B-1AB9-4C90-AA68-95E933D6780D}"/>
    <cellStyle name="Millares [0] 2 2 2 2 5 3 2 4 2" xfId="16462" xr:uid="{28E5236E-6C0B-46AF-95A2-8F622112B818}"/>
    <cellStyle name="Millares [0] 2 2 2 2 5 3 2 5" xfId="8783" xr:uid="{6E9C671B-89B3-48F1-B3A6-61494132CD5D}"/>
    <cellStyle name="Millares [0] 2 2 2 2 5 3 2 5 2" xfId="19022" xr:uid="{1775118E-1696-4EE9-A526-6A2C60ED04DA}"/>
    <cellStyle name="Millares [0] 2 2 2 2 5 3 2 6" xfId="11342" xr:uid="{21EA35EA-27CC-4F1D-98CD-13AE77743CEC}"/>
    <cellStyle name="Millares [0] 2 2 2 2 5 3 2 7" xfId="21582" xr:uid="{A13772A7-9CF2-4D29-A4BA-CECF194BB254}"/>
    <cellStyle name="Millares [0] 2 2 2 2 5 3 3" xfId="1615" xr:uid="{00000000-0005-0000-0000-0000B0000000}"/>
    <cellStyle name="Millares [0] 2 2 2 2 5 3 3 2" xfId="4175" xr:uid="{5B870BD1-7D1C-4C92-BCB6-E90AEF24E473}"/>
    <cellStyle name="Millares [0] 2 2 2 2 5 3 3 2 2" xfId="14414" xr:uid="{6074DBB1-626B-4D63-B56B-07EB812C4201}"/>
    <cellStyle name="Millares [0] 2 2 2 2 5 3 3 3" xfId="6735" xr:uid="{A0C4AF00-53BE-46DF-B286-4759282CB2E5}"/>
    <cellStyle name="Millares [0] 2 2 2 2 5 3 3 3 2" xfId="16974" xr:uid="{97F369E9-4E10-4C32-A114-C79CD1236AFA}"/>
    <cellStyle name="Millares [0] 2 2 2 2 5 3 3 4" xfId="9295" xr:uid="{D322F59E-B14C-437E-BE72-D1A3845D05CF}"/>
    <cellStyle name="Millares [0] 2 2 2 2 5 3 3 4 2" xfId="19534" xr:uid="{386CFAE3-AF15-4006-B8F4-46750EF14E96}"/>
    <cellStyle name="Millares [0] 2 2 2 2 5 3 3 5" xfId="11854" xr:uid="{2881E78C-B5B2-4FB6-97FE-5BAA0CF7F773}"/>
    <cellStyle name="Millares [0] 2 2 2 2 5 3 3 6" xfId="22094" xr:uid="{83C2CFCE-B62D-4671-80D4-1206BBA00A90}"/>
    <cellStyle name="Millares [0] 2 2 2 2 5 3 4" xfId="2895" xr:uid="{C3D57455-F3E3-4BBB-B9CD-404CB503855F}"/>
    <cellStyle name="Millares [0] 2 2 2 2 5 3 4 2" xfId="13134" xr:uid="{A5009FC8-6426-44A9-BE22-8C25320C80B2}"/>
    <cellStyle name="Millares [0] 2 2 2 2 5 3 5" xfId="5455" xr:uid="{64CAD5A9-4D32-4C75-B58F-F8446A0747EA}"/>
    <cellStyle name="Millares [0] 2 2 2 2 5 3 5 2" xfId="15694" xr:uid="{8DF4E0B3-1914-4709-AAD3-B2F3C81B23F9}"/>
    <cellStyle name="Millares [0] 2 2 2 2 5 3 6" xfId="8015" xr:uid="{7FA8E5E1-AA65-4881-95FC-7B9F35878CDE}"/>
    <cellStyle name="Millares [0] 2 2 2 2 5 3 6 2" xfId="18254" xr:uid="{24E4E35C-9425-43B9-8713-71749BEECCE9}"/>
    <cellStyle name="Millares [0] 2 2 2 2 5 3 7" xfId="10574" xr:uid="{D9CCE7EE-B5DD-4B05-A760-FED39A215E97}"/>
    <cellStyle name="Millares [0] 2 2 2 2 5 3 8" xfId="20814" xr:uid="{EB4A6949-5CF9-40FC-A73C-DEBC7256D2A2}"/>
    <cellStyle name="Millares [0] 2 2 2 2 5 4" xfId="591" xr:uid="{00000000-0005-0000-0000-0000B1000000}"/>
    <cellStyle name="Millares [0] 2 2 2 2 5 4 2" xfId="1871" xr:uid="{00000000-0005-0000-0000-0000B2000000}"/>
    <cellStyle name="Millares [0] 2 2 2 2 5 4 2 2" xfId="4431" xr:uid="{C4585681-86F0-4365-90F3-427CA5768A83}"/>
    <cellStyle name="Millares [0] 2 2 2 2 5 4 2 2 2" xfId="14670" xr:uid="{E50A308E-F902-4A1D-9E8D-1F92ED9DF15B}"/>
    <cellStyle name="Millares [0] 2 2 2 2 5 4 2 3" xfId="6991" xr:uid="{E7E2C350-2834-4A1E-94BB-DA0945BF4F4D}"/>
    <cellStyle name="Millares [0] 2 2 2 2 5 4 2 3 2" xfId="17230" xr:uid="{8BF4AB90-79DA-48A1-ACE7-D6BDBCF79CD1}"/>
    <cellStyle name="Millares [0] 2 2 2 2 5 4 2 4" xfId="9551" xr:uid="{EA4E5F45-C21E-4BAB-9B12-4E152335CB2F}"/>
    <cellStyle name="Millares [0] 2 2 2 2 5 4 2 4 2" xfId="19790" xr:uid="{9987C124-3505-4749-A3B5-17F6DF89BC6F}"/>
    <cellStyle name="Millares [0] 2 2 2 2 5 4 2 5" xfId="12110" xr:uid="{4AD401F6-53F3-4AF2-9D0E-ADEB20CF94F9}"/>
    <cellStyle name="Millares [0] 2 2 2 2 5 4 2 6" xfId="22350" xr:uid="{D54CCEC3-FFCD-4850-95E7-0331198EEFCE}"/>
    <cellStyle name="Millares [0] 2 2 2 2 5 4 3" xfId="3151" xr:uid="{28241C55-610B-43CA-B3C5-1BE060316EE1}"/>
    <cellStyle name="Millares [0] 2 2 2 2 5 4 3 2" xfId="13390" xr:uid="{47061A4C-65F4-4D38-B6A3-55892E22D2BC}"/>
    <cellStyle name="Millares [0] 2 2 2 2 5 4 4" xfId="5711" xr:uid="{FDADEE45-7BD1-46ED-A900-6B1D77488957}"/>
    <cellStyle name="Millares [0] 2 2 2 2 5 4 4 2" xfId="15950" xr:uid="{EF42C76B-DA38-4CED-907A-A4B67CF66D3D}"/>
    <cellStyle name="Millares [0] 2 2 2 2 5 4 5" xfId="8271" xr:uid="{4522B605-7313-4978-B80D-B48499331828}"/>
    <cellStyle name="Millares [0] 2 2 2 2 5 4 5 2" xfId="18510" xr:uid="{0A390538-532B-4D7F-A926-CD6C71FB586F}"/>
    <cellStyle name="Millares [0] 2 2 2 2 5 4 6" xfId="10830" xr:uid="{17723081-85E3-4D71-BFD5-E18CD6A58A36}"/>
    <cellStyle name="Millares [0] 2 2 2 2 5 4 7" xfId="21070" xr:uid="{E3FECA2D-F7F1-45D2-AAFF-673D093249A9}"/>
    <cellStyle name="Millares [0] 2 2 2 2 5 5" xfId="847" xr:uid="{00000000-0005-0000-0000-0000B3000000}"/>
    <cellStyle name="Millares [0] 2 2 2 2 5 5 2" xfId="2127" xr:uid="{00000000-0005-0000-0000-0000B4000000}"/>
    <cellStyle name="Millares [0] 2 2 2 2 5 5 2 2" xfId="4687" xr:uid="{5E787732-BF21-4D70-93DC-1CB952CEDE9C}"/>
    <cellStyle name="Millares [0] 2 2 2 2 5 5 2 2 2" xfId="14926" xr:uid="{F1881408-2048-425A-B81F-103B35AE50C4}"/>
    <cellStyle name="Millares [0] 2 2 2 2 5 5 2 3" xfId="7247" xr:uid="{3E2C5B4B-A4E0-4946-BE59-0E51801303F6}"/>
    <cellStyle name="Millares [0] 2 2 2 2 5 5 2 3 2" xfId="17486" xr:uid="{CC6803D6-2484-4D2E-B9F6-18E23896707B}"/>
    <cellStyle name="Millares [0] 2 2 2 2 5 5 2 4" xfId="9807" xr:uid="{4C6AF9BF-5698-42AF-BEC0-ABCF170E122F}"/>
    <cellStyle name="Millares [0] 2 2 2 2 5 5 2 4 2" xfId="20046" xr:uid="{37C660F5-C73E-48B0-A27E-4BDF40A3D9C2}"/>
    <cellStyle name="Millares [0] 2 2 2 2 5 5 2 5" xfId="12366" xr:uid="{5D577C5F-3604-4DAE-844C-023CC748B930}"/>
    <cellStyle name="Millares [0] 2 2 2 2 5 5 2 6" xfId="22606" xr:uid="{2B618591-8E01-4C4A-9E8D-F07BCA3C5931}"/>
    <cellStyle name="Millares [0] 2 2 2 2 5 5 3" xfId="3407" xr:uid="{33EC44A0-0946-4D53-B05E-734C942647A6}"/>
    <cellStyle name="Millares [0] 2 2 2 2 5 5 3 2" xfId="13646" xr:uid="{F4E7C5FD-BD7B-4A3D-AF78-B2627BB2F613}"/>
    <cellStyle name="Millares [0] 2 2 2 2 5 5 4" xfId="5967" xr:uid="{743DD512-C4CA-42F0-8292-1509E287332C}"/>
    <cellStyle name="Millares [0] 2 2 2 2 5 5 4 2" xfId="16206" xr:uid="{D7C1D480-E81B-483F-8470-79903F165123}"/>
    <cellStyle name="Millares [0] 2 2 2 2 5 5 5" xfId="8527" xr:uid="{45E618AC-5F0B-4E2C-B203-18BA382331D8}"/>
    <cellStyle name="Millares [0] 2 2 2 2 5 5 5 2" xfId="18766" xr:uid="{920682E1-FE92-4E9C-90E0-5090EEAA22F7}"/>
    <cellStyle name="Millares [0] 2 2 2 2 5 5 6" xfId="11086" xr:uid="{14FA41B0-273F-4A50-A2D4-686EC0604E80}"/>
    <cellStyle name="Millares [0] 2 2 2 2 5 5 7" xfId="21326" xr:uid="{2E08F007-8B29-45E1-AA3A-E8B7870DF782}"/>
    <cellStyle name="Millares [0] 2 2 2 2 5 6" xfId="1359" xr:uid="{00000000-0005-0000-0000-0000B5000000}"/>
    <cellStyle name="Millares [0] 2 2 2 2 5 6 2" xfId="3919" xr:uid="{7581CEF9-A0C9-4019-8D85-3D745D13233F}"/>
    <cellStyle name="Millares [0] 2 2 2 2 5 6 2 2" xfId="14158" xr:uid="{00EA873E-2D63-452B-B42C-DF66A450A992}"/>
    <cellStyle name="Millares [0] 2 2 2 2 5 6 3" xfId="6479" xr:uid="{5240D39E-0E42-4893-94B9-C98E668C7949}"/>
    <cellStyle name="Millares [0] 2 2 2 2 5 6 3 2" xfId="16718" xr:uid="{7FF28A2B-17E2-4F86-BE97-6F653E010923}"/>
    <cellStyle name="Millares [0] 2 2 2 2 5 6 4" xfId="9039" xr:uid="{6803D1E9-22B8-448F-84B9-447B045D0A28}"/>
    <cellStyle name="Millares [0] 2 2 2 2 5 6 4 2" xfId="19278" xr:uid="{4D5AD6F5-C368-4F3F-97DE-B4C4328B7707}"/>
    <cellStyle name="Millares [0] 2 2 2 2 5 6 5" xfId="11598" xr:uid="{1B9A62F3-ED07-4EE0-9CB6-A7DCD004B732}"/>
    <cellStyle name="Millares [0] 2 2 2 2 5 6 6" xfId="21838" xr:uid="{96F51FA2-15E4-4780-84DA-890428301554}"/>
    <cellStyle name="Millares [0] 2 2 2 2 5 7" xfId="2639" xr:uid="{5B14E215-C431-4981-B9DC-23933443F246}"/>
    <cellStyle name="Millares [0] 2 2 2 2 5 7 2" xfId="12878" xr:uid="{B7BA087D-B502-44C2-BA12-0F05C7B539C4}"/>
    <cellStyle name="Millares [0] 2 2 2 2 5 8" xfId="5199" xr:uid="{F0581DD6-AC76-436C-ACFD-8E9BFB572744}"/>
    <cellStyle name="Millares [0] 2 2 2 2 5 8 2" xfId="15438" xr:uid="{5F1AA3FD-B2B0-4538-A775-11F89911A613}"/>
    <cellStyle name="Millares [0] 2 2 2 2 5 9" xfId="7759" xr:uid="{F9B5B09C-85A1-4134-9775-386AE9D58D69}"/>
    <cellStyle name="Millares [0] 2 2 2 2 5 9 2" xfId="17998" xr:uid="{033D8D19-D8F4-48D8-90AC-EDAE8BE94D95}"/>
    <cellStyle name="Millares [0] 2 2 2 2 6" xfId="143" xr:uid="{00000000-0005-0000-0000-0000B6000000}"/>
    <cellStyle name="Millares [0] 2 2 2 2 6 10" xfId="20622" xr:uid="{5C5C40FC-6CC6-4790-AA05-BA6CE935BEEB}"/>
    <cellStyle name="Millares [0] 2 2 2 2 6 2" xfId="399" xr:uid="{00000000-0005-0000-0000-0000B7000000}"/>
    <cellStyle name="Millares [0] 2 2 2 2 6 2 2" xfId="1167" xr:uid="{00000000-0005-0000-0000-0000B8000000}"/>
    <cellStyle name="Millares [0] 2 2 2 2 6 2 2 2" xfId="2447" xr:uid="{00000000-0005-0000-0000-0000B9000000}"/>
    <cellStyle name="Millares [0] 2 2 2 2 6 2 2 2 2" xfId="5007" xr:uid="{C697709F-68A0-4664-ACE1-9792587F020A}"/>
    <cellStyle name="Millares [0] 2 2 2 2 6 2 2 2 2 2" xfId="15246" xr:uid="{0E88ADDD-FCD4-478D-B824-6936212A1703}"/>
    <cellStyle name="Millares [0] 2 2 2 2 6 2 2 2 3" xfId="7567" xr:uid="{3C93FE91-AA07-4A0B-B5FB-03CAD50AE037}"/>
    <cellStyle name="Millares [0] 2 2 2 2 6 2 2 2 3 2" xfId="17806" xr:uid="{A108F113-1F35-4E2D-B308-9D4C2EC7A401}"/>
    <cellStyle name="Millares [0] 2 2 2 2 6 2 2 2 4" xfId="10127" xr:uid="{5C678591-C073-4F08-AC51-1F59D12A644B}"/>
    <cellStyle name="Millares [0] 2 2 2 2 6 2 2 2 4 2" xfId="20366" xr:uid="{5AC66C57-1301-4AD2-8D6A-FE192D4F9557}"/>
    <cellStyle name="Millares [0] 2 2 2 2 6 2 2 2 5" xfId="12686" xr:uid="{E08A5807-D696-4A31-A878-F2D363EDEF40}"/>
    <cellStyle name="Millares [0] 2 2 2 2 6 2 2 2 6" xfId="22926" xr:uid="{1A372BCE-A39B-409F-A3F8-491D7E11CA7C}"/>
    <cellStyle name="Millares [0] 2 2 2 2 6 2 2 3" xfId="3727" xr:uid="{6F158227-D571-49CE-9BB0-D726043F8235}"/>
    <cellStyle name="Millares [0] 2 2 2 2 6 2 2 3 2" xfId="13966" xr:uid="{95DC29F7-46E9-462C-8C21-C4D42930A590}"/>
    <cellStyle name="Millares [0] 2 2 2 2 6 2 2 4" xfId="6287" xr:uid="{7705F07A-648F-4FCF-A534-CEFCF236D8BA}"/>
    <cellStyle name="Millares [0] 2 2 2 2 6 2 2 4 2" xfId="16526" xr:uid="{3F42BBAC-E50B-47FA-8D52-8714C5400D89}"/>
    <cellStyle name="Millares [0] 2 2 2 2 6 2 2 5" xfId="8847" xr:uid="{27268F0B-EBBA-4675-B572-547F734C6854}"/>
    <cellStyle name="Millares [0] 2 2 2 2 6 2 2 5 2" xfId="19086" xr:uid="{26E7096D-DBB5-4061-9527-C38A7D2F5FE5}"/>
    <cellStyle name="Millares [0] 2 2 2 2 6 2 2 6" xfId="11406" xr:uid="{ED5ADBEF-069E-42A0-B328-BE5051E60F45}"/>
    <cellStyle name="Millares [0] 2 2 2 2 6 2 2 7" xfId="21646" xr:uid="{BCB03C16-B157-4851-8D5A-CAA9D4703CBB}"/>
    <cellStyle name="Millares [0] 2 2 2 2 6 2 3" xfId="1679" xr:uid="{00000000-0005-0000-0000-0000BA000000}"/>
    <cellStyle name="Millares [0] 2 2 2 2 6 2 3 2" xfId="4239" xr:uid="{F6090C4C-E18E-4509-8A2A-3D19CF83090C}"/>
    <cellStyle name="Millares [0] 2 2 2 2 6 2 3 2 2" xfId="14478" xr:uid="{2BCEBC5F-2440-4F35-914F-B93E7E118A17}"/>
    <cellStyle name="Millares [0] 2 2 2 2 6 2 3 3" xfId="6799" xr:uid="{91621DDF-C37A-4447-8AD9-A8903268CEA2}"/>
    <cellStyle name="Millares [0] 2 2 2 2 6 2 3 3 2" xfId="17038" xr:uid="{E29B9827-3986-40C1-AF5F-74E774E8FFDF}"/>
    <cellStyle name="Millares [0] 2 2 2 2 6 2 3 4" xfId="9359" xr:uid="{63455DB8-8814-41C2-BE45-42C83336B35F}"/>
    <cellStyle name="Millares [0] 2 2 2 2 6 2 3 4 2" xfId="19598" xr:uid="{E5A78BA3-A431-47DF-8C64-26A1E2C99552}"/>
    <cellStyle name="Millares [0] 2 2 2 2 6 2 3 5" xfId="11918" xr:uid="{F046BDE3-3A22-40CE-897E-52DE453DCB8A}"/>
    <cellStyle name="Millares [0] 2 2 2 2 6 2 3 6" xfId="22158" xr:uid="{B004210B-3A9A-4FCC-996A-97F9CE2ED146}"/>
    <cellStyle name="Millares [0] 2 2 2 2 6 2 4" xfId="2959" xr:uid="{7FFE05CF-134C-416C-9604-7224A304441B}"/>
    <cellStyle name="Millares [0] 2 2 2 2 6 2 4 2" xfId="13198" xr:uid="{DB7B3E6F-D225-48BB-B358-267BA8E0B327}"/>
    <cellStyle name="Millares [0] 2 2 2 2 6 2 5" xfId="5519" xr:uid="{73E3FAEC-2C5D-4A76-820C-C7119361184F}"/>
    <cellStyle name="Millares [0] 2 2 2 2 6 2 5 2" xfId="15758" xr:uid="{827A29F6-526C-48F6-8265-0B2B48380FF7}"/>
    <cellStyle name="Millares [0] 2 2 2 2 6 2 6" xfId="8079" xr:uid="{4C4395F8-3C12-4B73-A890-D711860D3AAF}"/>
    <cellStyle name="Millares [0] 2 2 2 2 6 2 6 2" xfId="18318" xr:uid="{7AC513E8-9E95-4153-9807-38E9BDD4A282}"/>
    <cellStyle name="Millares [0] 2 2 2 2 6 2 7" xfId="10638" xr:uid="{4AF2EFCE-0602-45F8-ACB6-5AC2C171E900}"/>
    <cellStyle name="Millares [0] 2 2 2 2 6 2 8" xfId="20878" xr:uid="{2AFA2CD8-DF5F-42B4-A883-967D949279D8}"/>
    <cellStyle name="Millares [0] 2 2 2 2 6 3" xfId="655" xr:uid="{00000000-0005-0000-0000-0000BB000000}"/>
    <cellStyle name="Millares [0] 2 2 2 2 6 3 2" xfId="1935" xr:uid="{00000000-0005-0000-0000-0000BC000000}"/>
    <cellStyle name="Millares [0] 2 2 2 2 6 3 2 2" xfId="4495" xr:uid="{D2B37450-96E5-4213-A8DC-DE7F0776F0D4}"/>
    <cellStyle name="Millares [0] 2 2 2 2 6 3 2 2 2" xfId="14734" xr:uid="{A3D2A733-05FC-4C8D-B830-60A50390F3F9}"/>
    <cellStyle name="Millares [0] 2 2 2 2 6 3 2 3" xfId="7055" xr:uid="{D80832E8-911F-403A-BDD0-D0FAA240B3CF}"/>
    <cellStyle name="Millares [0] 2 2 2 2 6 3 2 3 2" xfId="17294" xr:uid="{F029B9EF-8D76-42F1-B234-27EEDA76A1F9}"/>
    <cellStyle name="Millares [0] 2 2 2 2 6 3 2 4" xfId="9615" xr:uid="{33C352ED-A856-4653-9BA1-3E1D25EE61EE}"/>
    <cellStyle name="Millares [0] 2 2 2 2 6 3 2 4 2" xfId="19854" xr:uid="{08475A2D-8757-4F40-AEDC-8CA5EFC77CF8}"/>
    <cellStyle name="Millares [0] 2 2 2 2 6 3 2 5" xfId="12174" xr:uid="{17C9E0A5-8092-403C-BFFC-63952BF75307}"/>
    <cellStyle name="Millares [0] 2 2 2 2 6 3 2 6" xfId="22414" xr:uid="{AE755B1D-CB89-414A-BDCD-25FA1A9C50C8}"/>
    <cellStyle name="Millares [0] 2 2 2 2 6 3 3" xfId="3215" xr:uid="{A658AA2D-58BD-4605-B7E9-FF7500DD3897}"/>
    <cellStyle name="Millares [0] 2 2 2 2 6 3 3 2" xfId="13454" xr:uid="{C0F523D9-8936-475D-BE99-CC4204A4C966}"/>
    <cellStyle name="Millares [0] 2 2 2 2 6 3 4" xfId="5775" xr:uid="{D8CBE13D-944A-4ADD-97D4-F8868ADBBDAB}"/>
    <cellStyle name="Millares [0] 2 2 2 2 6 3 4 2" xfId="16014" xr:uid="{69B7C47E-699A-4035-AFDE-E8DF6208CBF0}"/>
    <cellStyle name="Millares [0] 2 2 2 2 6 3 5" xfId="8335" xr:uid="{4BF6D791-B17B-4890-8326-32278318C0D9}"/>
    <cellStyle name="Millares [0] 2 2 2 2 6 3 5 2" xfId="18574" xr:uid="{CE555511-FC86-42EF-89A9-9B308A8749A0}"/>
    <cellStyle name="Millares [0] 2 2 2 2 6 3 6" xfId="10894" xr:uid="{E36BC245-34CB-463E-A55D-265AF3E78C3C}"/>
    <cellStyle name="Millares [0] 2 2 2 2 6 3 7" xfId="21134" xr:uid="{33C640AF-7FC8-4EDE-A748-6FBAFCB0172F}"/>
    <cellStyle name="Millares [0] 2 2 2 2 6 4" xfId="911" xr:uid="{00000000-0005-0000-0000-0000BD000000}"/>
    <cellStyle name="Millares [0] 2 2 2 2 6 4 2" xfId="2191" xr:uid="{00000000-0005-0000-0000-0000BE000000}"/>
    <cellStyle name="Millares [0] 2 2 2 2 6 4 2 2" xfId="4751" xr:uid="{0C414A7B-C286-4BEA-A252-830D97129564}"/>
    <cellStyle name="Millares [0] 2 2 2 2 6 4 2 2 2" xfId="14990" xr:uid="{8760C0C8-B216-4FE5-BAE7-C186919F24AB}"/>
    <cellStyle name="Millares [0] 2 2 2 2 6 4 2 3" xfId="7311" xr:uid="{8B90FB5A-6DE9-488E-8BBF-C48576597917}"/>
    <cellStyle name="Millares [0] 2 2 2 2 6 4 2 3 2" xfId="17550" xr:uid="{F0C4AD4B-DD6D-4667-B8C5-2EA45D97D991}"/>
    <cellStyle name="Millares [0] 2 2 2 2 6 4 2 4" xfId="9871" xr:uid="{E1E1570A-E08B-4B28-9CBA-3717E0B12991}"/>
    <cellStyle name="Millares [0] 2 2 2 2 6 4 2 4 2" xfId="20110" xr:uid="{CF53A240-C580-4B7E-BD1B-A4BE8DDD33B3}"/>
    <cellStyle name="Millares [0] 2 2 2 2 6 4 2 5" xfId="12430" xr:uid="{AC586C72-26FE-43DF-BD75-248B831FBAE7}"/>
    <cellStyle name="Millares [0] 2 2 2 2 6 4 2 6" xfId="22670" xr:uid="{EEBDE766-C248-46C9-8902-53D399F6E53B}"/>
    <cellStyle name="Millares [0] 2 2 2 2 6 4 3" xfId="3471" xr:uid="{DCEF7776-016E-477D-9E6E-61BCE5FCDC9C}"/>
    <cellStyle name="Millares [0] 2 2 2 2 6 4 3 2" xfId="13710" xr:uid="{E428563A-D964-4A44-9CC8-52779FA37855}"/>
    <cellStyle name="Millares [0] 2 2 2 2 6 4 4" xfId="6031" xr:uid="{1690C16D-9F49-4B6A-93D7-8555176119C5}"/>
    <cellStyle name="Millares [0] 2 2 2 2 6 4 4 2" xfId="16270" xr:uid="{32CB5FB3-C6D4-4659-9421-941BA7C34057}"/>
    <cellStyle name="Millares [0] 2 2 2 2 6 4 5" xfId="8591" xr:uid="{D32418C4-0BBE-42DF-B84C-05E220448290}"/>
    <cellStyle name="Millares [0] 2 2 2 2 6 4 5 2" xfId="18830" xr:uid="{0F227818-860E-4FEB-B4D9-E7D8C131B1A0}"/>
    <cellStyle name="Millares [0] 2 2 2 2 6 4 6" xfId="11150" xr:uid="{DDBD17D2-86DC-4F5C-B9F3-08EC242EF99B}"/>
    <cellStyle name="Millares [0] 2 2 2 2 6 4 7" xfId="21390" xr:uid="{CFAE596B-5260-4DF8-90DA-139F02CE2BD5}"/>
    <cellStyle name="Millares [0] 2 2 2 2 6 5" xfId="1423" xr:uid="{00000000-0005-0000-0000-0000BF000000}"/>
    <cellStyle name="Millares [0] 2 2 2 2 6 5 2" xfId="3983" xr:uid="{D6FD7920-868C-494B-9255-AE2FD9AA0D93}"/>
    <cellStyle name="Millares [0] 2 2 2 2 6 5 2 2" xfId="14222" xr:uid="{C31AD2C7-9CA5-444C-9A6D-BF589FEEF43F}"/>
    <cellStyle name="Millares [0] 2 2 2 2 6 5 3" xfId="6543" xr:uid="{2A0462CC-4184-4847-8F07-29A0EB31C9D6}"/>
    <cellStyle name="Millares [0] 2 2 2 2 6 5 3 2" xfId="16782" xr:uid="{074385AF-8497-4214-A4AD-1AE009CE65C5}"/>
    <cellStyle name="Millares [0] 2 2 2 2 6 5 4" xfId="9103" xr:uid="{0FF86632-35EF-4B66-9903-F0497E92C125}"/>
    <cellStyle name="Millares [0] 2 2 2 2 6 5 4 2" xfId="19342" xr:uid="{FE2D8914-E391-48EC-ABF3-3E07C9F8D23F}"/>
    <cellStyle name="Millares [0] 2 2 2 2 6 5 5" xfId="11662" xr:uid="{1131974D-5E2A-45EA-9BA2-7EDC08B0C2A8}"/>
    <cellStyle name="Millares [0] 2 2 2 2 6 5 6" xfId="21902" xr:uid="{2681A4D3-3CCA-4A49-B0F8-D0C72A6D2B05}"/>
    <cellStyle name="Millares [0] 2 2 2 2 6 6" xfId="2703" xr:uid="{B60AE66C-93D9-4508-A491-6B297D3A8FB9}"/>
    <cellStyle name="Millares [0] 2 2 2 2 6 6 2" xfId="12942" xr:uid="{A4475467-EE4F-40A3-B3BA-22106B6C4A18}"/>
    <cellStyle name="Millares [0] 2 2 2 2 6 7" xfId="5263" xr:uid="{F7055370-A464-41A3-8DD4-1484CAA094C8}"/>
    <cellStyle name="Millares [0] 2 2 2 2 6 7 2" xfId="15502" xr:uid="{F62BD6D6-C04B-48AE-98A9-B8B0B388EC56}"/>
    <cellStyle name="Millares [0] 2 2 2 2 6 8" xfId="7823" xr:uid="{A298E821-AEB0-454B-A238-1BAB4FCF9E5B}"/>
    <cellStyle name="Millares [0] 2 2 2 2 6 8 2" xfId="18062" xr:uid="{4773C4F6-BECB-403D-A7E8-690E84FAFAE0}"/>
    <cellStyle name="Millares [0] 2 2 2 2 6 9" xfId="10382" xr:uid="{CDFBDD27-BE39-47D3-A805-64F27BD6DD05}"/>
    <cellStyle name="Millares [0] 2 2 2 2 7" xfId="271" xr:uid="{00000000-0005-0000-0000-0000C0000000}"/>
    <cellStyle name="Millares [0] 2 2 2 2 7 2" xfId="1039" xr:uid="{00000000-0005-0000-0000-0000C1000000}"/>
    <cellStyle name="Millares [0] 2 2 2 2 7 2 2" xfId="2319" xr:uid="{00000000-0005-0000-0000-0000C2000000}"/>
    <cellStyle name="Millares [0] 2 2 2 2 7 2 2 2" xfId="4879" xr:uid="{676645C7-3D5C-43BE-946C-7735276BC69F}"/>
    <cellStyle name="Millares [0] 2 2 2 2 7 2 2 2 2" xfId="15118" xr:uid="{5ABA3674-3DE0-4644-9EA6-38DA2F09C44E}"/>
    <cellStyle name="Millares [0] 2 2 2 2 7 2 2 3" xfId="7439" xr:uid="{F8199525-E09A-4C51-A17E-DD3BC9A04F6E}"/>
    <cellStyle name="Millares [0] 2 2 2 2 7 2 2 3 2" xfId="17678" xr:uid="{3F591611-017C-46AC-9A0A-87B0EB68194A}"/>
    <cellStyle name="Millares [0] 2 2 2 2 7 2 2 4" xfId="9999" xr:uid="{BCBADEC4-1D45-4B0B-B644-C6181FC7A0D6}"/>
    <cellStyle name="Millares [0] 2 2 2 2 7 2 2 4 2" xfId="20238" xr:uid="{60917485-5F20-4B5E-83BE-4DCB935A308D}"/>
    <cellStyle name="Millares [0] 2 2 2 2 7 2 2 5" xfId="12558" xr:uid="{09AB011E-19AA-409A-9C53-4C969247DDD0}"/>
    <cellStyle name="Millares [0] 2 2 2 2 7 2 2 6" xfId="22798" xr:uid="{AD3D362D-6014-4CE0-9531-7829F7FBF0B4}"/>
    <cellStyle name="Millares [0] 2 2 2 2 7 2 3" xfId="3599" xr:uid="{C891594E-0B82-4FFA-B853-28EDE83FABF3}"/>
    <cellStyle name="Millares [0] 2 2 2 2 7 2 3 2" xfId="13838" xr:uid="{68C4F08C-66DA-4ACA-800C-E1B8FA1B533A}"/>
    <cellStyle name="Millares [0] 2 2 2 2 7 2 4" xfId="6159" xr:uid="{51BA627B-84C3-4A5E-872E-B7F144AEE970}"/>
    <cellStyle name="Millares [0] 2 2 2 2 7 2 4 2" xfId="16398" xr:uid="{4F0B9A0D-7ACB-40B5-9D4D-78CFE4B8CC0A}"/>
    <cellStyle name="Millares [0] 2 2 2 2 7 2 5" xfId="8719" xr:uid="{0375E3F1-56E3-4A67-8639-7D6F60B7975B}"/>
    <cellStyle name="Millares [0] 2 2 2 2 7 2 5 2" xfId="18958" xr:uid="{A10A2EAD-9306-4683-B38E-7BD06C7E83BF}"/>
    <cellStyle name="Millares [0] 2 2 2 2 7 2 6" xfId="11278" xr:uid="{8AA6C5F2-0708-482E-9ED2-5D98ECCED461}"/>
    <cellStyle name="Millares [0] 2 2 2 2 7 2 7" xfId="21518" xr:uid="{92BF2128-00AE-4DB5-B83A-982361AB9E88}"/>
    <cellStyle name="Millares [0] 2 2 2 2 7 3" xfId="1551" xr:uid="{00000000-0005-0000-0000-0000C3000000}"/>
    <cellStyle name="Millares [0] 2 2 2 2 7 3 2" xfId="4111" xr:uid="{B143D688-CC62-4783-AA1F-28AB4D3BE0E5}"/>
    <cellStyle name="Millares [0] 2 2 2 2 7 3 2 2" xfId="14350" xr:uid="{0315A46D-529F-472B-BED7-EB6E4A5D38B3}"/>
    <cellStyle name="Millares [0] 2 2 2 2 7 3 3" xfId="6671" xr:uid="{7878B891-88DB-4DFE-ADD2-8D409DDA15DD}"/>
    <cellStyle name="Millares [0] 2 2 2 2 7 3 3 2" xfId="16910" xr:uid="{B4102DE1-AF66-4062-9229-CFFC179DAEE8}"/>
    <cellStyle name="Millares [0] 2 2 2 2 7 3 4" xfId="9231" xr:uid="{EF326FE3-50F6-4008-A88A-150212D37CB2}"/>
    <cellStyle name="Millares [0] 2 2 2 2 7 3 4 2" xfId="19470" xr:uid="{40498D44-D52E-4C07-947B-E891E97E5048}"/>
    <cellStyle name="Millares [0] 2 2 2 2 7 3 5" xfId="11790" xr:uid="{0B470AAE-5519-4730-8484-DE1AC4325E67}"/>
    <cellStyle name="Millares [0] 2 2 2 2 7 3 6" xfId="22030" xr:uid="{8AD54F96-AEC4-4CFA-82D1-306D5643C9C1}"/>
    <cellStyle name="Millares [0] 2 2 2 2 7 4" xfId="2831" xr:uid="{5DAD7E6D-F9A2-4E77-9574-3A544DBF01E4}"/>
    <cellStyle name="Millares [0] 2 2 2 2 7 4 2" xfId="13070" xr:uid="{4C297684-07AC-4435-A961-452D7FF30E6A}"/>
    <cellStyle name="Millares [0] 2 2 2 2 7 5" xfId="5391" xr:uid="{F2F5F792-28F6-4B72-85EA-F104C3AFA80A}"/>
    <cellStyle name="Millares [0] 2 2 2 2 7 5 2" xfId="15630" xr:uid="{D80F3656-6CEF-4EAC-8433-5B3B5D37B6DE}"/>
    <cellStyle name="Millares [0] 2 2 2 2 7 6" xfId="7951" xr:uid="{F692ECA1-01C7-471F-B657-186219562581}"/>
    <cellStyle name="Millares [0] 2 2 2 2 7 6 2" xfId="18190" xr:uid="{45ADA4BF-977C-4677-B881-4399DB1BF4B4}"/>
    <cellStyle name="Millares [0] 2 2 2 2 7 7" xfId="10510" xr:uid="{BACFEDB9-CE38-4E74-A819-7E1B7CAF4AB4}"/>
    <cellStyle name="Millares [0] 2 2 2 2 7 8" xfId="20750" xr:uid="{9B2651EF-18D1-4540-A70D-14018368524C}"/>
    <cellStyle name="Millares [0] 2 2 2 2 8" xfId="527" xr:uid="{00000000-0005-0000-0000-0000C4000000}"/>
    <cellStyle name="Millares [0] 2 2 2 2 8 2" xfId="1807" xr:uid="{00000000-0005-0000-0000-0000C5000000}"/>
    <cellStyle name="Millares [0] 2 2 2 2 8 2 2" xfId="4367" xr:uid="{82346DFF-D50F-4EEE-B7D8-403AF0E655FD}"/>
    <cellStyle name="Millares [0] 2 2 2 2 8 2 2 2" xfId="14606" xr:uid="{E5FABB5C-61D6-4A83-A12D-18B32F3EA8E8}"/>
    <cellStyle name="Millares [0] 2 2 2 2 8 2 3" xfId="6927" xr:uid="{9AB962DE-6A2F-4374-BA8B-2870ACB14990}"/>
    <cellStyle name="Millares [0] 2 2 2 2 8 2 3 2" xfId="17166" xr:uid="{50A52EC3-82A2-471C-828F-FCC45B65D0BB}"/>
    <cellStyle name="Millares [0] 2 2 2 2 8 2 4" xfId="9487" xr:uid="{0FCC0FEC-5B4E-42AE-848A-1367A1E64CB4}"/>
    <cellStyle name="Millares [0] 2 2 2 2 8 2 4 2" xfId="19726" xr:uid="{874B34EC-8C4D-4145-8228-29631F8EE992}"/>
    <cellStyle name="Millares [0] 2 2 2 2 8 2 5" xfId="12046" xr:uid="{92AFACD3-4076-4645-812F-454D9503F26D}"/>
    <cellStyle name="Millares [0] 2 2 2 2 8 2 6" xfId="22286" xr:uid="{19B7AAA1-A121-4746-90AC-4BFB608ECD3E}"/>
    <cellStyle name="Millares [0] 2 2 2 2 8 3" xfId="3087" xr:uid="{8B0E2BB4-5711-4D05-8A52-49D06F58DACA}"/>
    <cellStyle name="Millares [0] 2 2 2 2 8 3 2" xfId="13326" xr:uid="{21960CC0-1A77-4C03-9F9B-D53892B8B534}"/>
    <cellStyle name="Millares [0] 2 2 2 2 8 4" xfId="5647" xr:uid="{7129C411-7BE5-4D1C-8DBC-F51275EA9397}"/>
    <cellStyle name="Millares [0] 2 2 2 2 8 4 2" xfId="15886" xr:uid="{83BFB2A4-6E5D-47C5-98D8-F9D39FDA2775}"/>
    <cellStyle name="Millares [0] 2 2 2 2 8 5" xfId="8207" xr:uid="{A0C4BDE2-482F-4C97-8380-3980431110D4}"/>
    <cellStyle name="Millares [0] 2 2 2 2 8 5 2" xfId="18446" xr:uid="{FF950053-D080-4E8B-874E-BCFDB20DD4A5}"/>
    <cellStyle name="Millares [0] 2 2 2 2 8 6" xfId="10766" xr:uid="{81FC2964-6873-4281-BAF4-C13E5BFBF069}"/>
    <cellStyle name="Millares [0] 2 2 2 2 8 7" xfId="21006" xr:uid="{50AACD9A-3FA0-473C-96B9-F21F87DDFB1F}"/>
    <cellStyle name="Millares [0] 2 2 2 2 9" xfId="783" xr:uid="{00000000-0005-0000-0000-0000C6000000}"/>
    <cellStyle name="Millares [0] 2 2 2 2 9 2" xfId="2063" xr:uid="{00000000-0005-0000-0000-0000C7000000}"/>
    <cellStyle name="Millares [0] 2 2 2 2 9 2 2" xfId="4623" xr:uid="{D0289F5F-D2B2-4A71-A8E6-F9D1395374A7}"/>
    <cellStyle name="Millares [0] 2 2 2 2 9 2 2 2" xfId="14862" xr:uid="{BF7D9BA7-58E2-448A-84CA-9CF592FEA9BA}"/>
    <cellStyle name="Millares [0] 2 2 2 2 9 2 3" xfId="7183" xr:uid="{F97C0DB4-FEE0-44C3-B1AF-F09B39336C42}"/>
    <cellStyle name="Millares [0] 2 2 2 2 9 2 3 2" xfId="17422" xr:uid="{A46F8A59-1379-4F63-96A0-C5A1B58A6A5A}"/>
    <cellStyle name="Millares [0] 2 2 2 2 9 2 4" xfId="9743" xr:uid="{7EAF978A-8A9C-41FA-9E9E-81396FC0A199}"/>
    <cellStyle name="Millares [0] 2 2 2 2 9 2 4 2" xfId="19982" xr:uid="{13B7A9B0-7D8B-48A8-8151-047296174250}"/>
    <cellStyle name="Millares [0] 2 2 2 2 9 2 5" xfId="12302" xr:uid="{AB072707-F5F1-4CA8-8196-20EEEFC58CD1}"/>
    <cellStyle name="Millares [0] 2 2 2 2 9 2 6" xfId="22542" xr:uid="{96D5B7CC-3175-484D-BFA5-8DB71CD67F90}"/>
    <cellStyle name="Millares [0] 2 2 2 2 9 3" xfId="3343" xr:uid="{0457EE66-6637-49FA-A370-9C117CB4563B}"/>
    <cellStyle name="Millares [0] 2 2 2 2 9 3 2" xfId="13582" xr:uid="{872271CD-1937-4AA5-99E1-5AA35D9C9F27}"/>
    <cellStyle name="Millares [0] 2 2 2 2 9 4" xfId="5903" xr:uid="{779583AC-2B0C-4022-B53A-B57705371AFF}"/>
    <cellStyle name="Millares [0] 2 2 2 2 9 4 2" xfId="16142" xr:uid="{9241FBD1-17CD-4214-A8B7-68D3EFF6A1F8}"/>
    <cellStyle name="Millares [0] 2 2 2 2 9 5" xfId="8463" xr:uid="{2757B937-28A1-443E-B9F6-9D3862B7BAAA}"/>
    <cellStyle name="Millares [0] 2 2 2 2 9 5 2" xfId="18702" xr:uid="{5F1D15F5-A05F-422D-8A0E-9BD93524153C}"/>
    <cellStyle name="Millares [0] 2 2 2 2 9 6" xfId="11022" xr:uid="{7DEE5144-EE04-4E51-90E1-FC82094CBB8F}"/>
    <cellStyle name="Millares [0] 2 2 2 2 9 7" xfId="21262" xr:uid="{AB19A70B-616D-45CE-BFAC-C7AFB95B5544}"/>
    <cellStyle name="Millares [0] 2 2 2 3" xfId="39" xr:uid="{00000000-0005-0000-0000-0000C8000000}"/>
    <cellStyle name="Millares [0] 2 2 2 3 10" xfId="7719" xr:uid="{05A09B54-9591-4A01-90B1-EE9CC61243FE}"/>
    <cellStyle name="Millares [0] 2 2 2 3 10 2" xfId="17958" xr:uid="{02FBA1B8-A657-49A8-8B12-22BDCF87ACB8}"/>
    <cellStyle name="Millares [0] 2 2 2 3 11" xfId="10278" xr:uid="{ABFABACC-29CD-413A-BACF-255E15C495D5}"/>
    <cellStyle name="Millares [0] 2 2 2 3 12" xfId="20518" xr:uid="{6C334EB7-C28B-4D3C-A38D-0CF03214608E}"/>
    <cellStyle name="Millares [0] 2 2 2 3 2" xfId="103" xr:uid="{00000000-0005-0000-0000-0000C9000000}"/>
    <cellStyle name="Millares [0] 2 2 2 3 2 10" xfId="10342" xr:uid="{3B7D7C6C-88A5-4D9B-B4AC-89FE872692E8}"/>
    <cellStyle name="Millares [0] 2 2 2 3 2 11" xfId="20582" xr:uid="{123E288B-BF1E-4A47-BF4D-E39858A6405F}"/>
    <cellStyle name="Millares [0] 2 2 2 3 2 2" xfId="231" xr:uid="{00000000-0005-0000-0000-0000CA000000}"/>
    <cellStyle name="Millares [0] 2 2 2 3 2 2 10" xfId="20710" xr:uid="{F019BA43-4CDF-42E9-AABA-89ABBE278FE0}"/>
    <cellStyle name="Millares [0] 2 2 2 3 2 2 2" xfId="487" xr:uid="{00000000-0005-0000-0000-0000CB000000}"/>
    <cellStyle name="Millares [0] 2 2 2 3 2 2 2 2" xfId="1255" xr:uid="{00000000-0005-0000-0000-0000CC000000}"/>
    <cellStyle name="Millares [0] 2 2 2 3 2 2 2 2 2" xfId="2535" xr:uid="{00000000-0005-0000-0000-0000CD000000}"/>
    <cellStyle name="Millares [0] 2 2 2 3 2 2 2 2 2 2" xfId="5095" xr:uid="{5CF9EF55-E6AA-4D3F-A546-0C81F254896E}"/>
    <cellStyle name="Millares [0] 2 2 2 3 2 2 2 2 2 2 2" xfId="15334" xr:uid="{C72F947F-AFCD-49C1-B958-BBC984056ED8}"/>
    <cellStyle name="Millares [0] 2 2 2 3 2 2 2 2 2 3" xfId="7655" xr:uid="{BAD61F28-B76C-44D4-AC9C-F6CB3DA63C43}"/>
    <cellStyle name="Millares [0] 2 2 2 3 2 2 2 2 2 3 2" xfId="17894" xr:uid="{EA9F499C-10F7-445F-AD83-316E94A931B4}"/>
    <cellStyle name="Millares [0] 2 2 2 3 2 2 2 2 2 4" xfId="10215" xr:uid="{E26C27CA-7FF0-4EC6-906F-4E1E34E8DE31}"/>
    <cellStyle name="Millares [0] 2 2 2 3 2 2 2 2 2 4 2" xfId="20454" xr:uid="{9BB7B24B-90AB-4A73-B24B-E253337349E3}"/>
    <cellStyle name="Millares [0] 2 2 2 3 2 2 2 2 2 5" xfId="12774" xr:uid="{52D4AB5E-9062-46DD-8BF9-BC6EE45C12C6}"/>
    <cellStyle name="Millares [0] 2 2 2 3 2 2 2 2 2 6" xfId="23014" xr:uid="{CE32995A-E56C-48CC-BF34-92D1AC9B99EA}"/>
    <cellStyle name="Millares [0] 2 2 2 3 2 2 2 2 3" xfId="3815" xr:uid="{C1AB8647-7E04-4A60-8F3A-1131CD20651F}"/>
    <cellStyle name="Millares [0] 2 2 2 3 2 2 2 2 3 2" xfId="14054" xr:uid="{18B65408-B5FC-417F-A416-EF9C857CB4F3}"/>
    <cellStyle name="Millares [0] 2 2 2 3 2 2 2 2 4" xfId="6375" xr:uid="{54B9E4F0-6B2A-42EC-A3E5-3F4B8EACC798}"/>
    <cellStyle name="Millares [0] 2 2 2 3 2 2 2 2 4 2" xfId="16614" xr:uid="{F05A852F-E4DD-491A-8FB3-ACAA88341872}"/>
    <cellStyle name="Millares [0] 2 2 2 3 2 2 2 2 5" xfId="8935" xr:uid="{13E23786-FE5C-48A2-B053-DA1A8857BCBB}"/>
    <cellStyle name="Millares [0] 2 2 2 3 2 2 2 2 5 2" xfId="19174" xr:uid="{255A750A-B880-487E-96AC-1D867D120662}"/>
    <cellStyle name="Millares [0] 2 2 2 3 2 2 2 2 6" xfId="11494" xr:uid="{D2F9C050-262F-42B0-BCB5-4291309DD964}"/>
    <cellStyle name="Millares [0] 2 2 2 3 2 2 2 2 7" xfId="21734" xr:uid="{661A19EA-B572-4907-BF9B-FF37D84E8F39}"/>
    <cellStyle name="Millares [0] 2 2 2 3 2 2 2 3" xfId="1767" xr:uid="{00000000-0005-0000-0000-0000CE000000}"/>
    <cellStyle name="Millares [0] 2 2 2 3 2 2 2 3 2" xfId="4327" xr:uid="{8D6E055C-F25F-4708-BCF6-D10AC7E7AFC3}"/>
    <cellStyle name="Millares [0] 2 2 2 3 2 2 2 3 2 2" xfId="14566" xr:uid="{70348815-C19E-4EC1-82BA-53D4DE2EEA5C}"/>
    <cellStyle name="Millares [0] 2 2 2 3 2 2 2 3 3" xfId="6887" xr:uid="{ADD16F5C-3E3A-4505-A2DF-2DA2318B6B3A}"/>
    <cellStyle name="Millares [0] 2 2 2 3 2 2 2 3 3 2" xfId="17126" xr:uid="{CDBC3C6E-5B01-40D6-ADB5-1E2D1691BB5B}"/>
    <cellStyle name="Millares [0] 2 2 2 3 2 2 2 3 4" xfId="9447" xr:uid="{A1DC15B1-F207-43FD-BD50-2C185F00602B}"/>
    <cellStyle name="Millares [0] 2 2 2 3 2 2 2 3 4 2" xfId="19686" xr:uid="{E37D6119-5EA8-4576-B99E-FDDCD9446F27}"/>
    <cellStyle name="Millares [0] 2 2 2 3 2 2 2 3 5" xfId="12006" xr:uid="{673B5AA3-2434-4A20-B5BB-A2B2DE2DBFEE}"/>
    <cellStyle name="Millares [0] 2 2 2 3 2 2 2 3 6" xfId="22246" xr:uid="{DD77C9DA-A907-4C27-A039-0492F1DC8B23}"/>
    <cellStyle name="Millares [0] 2 2 2 3 2 2 2 4" xfId="3047" xr:uid="{3DAE5CF2-6724-4449-8B3A-864AAEB42201}"/>
    <cellStyle name="Millares [0] 2 2 2 3 2 2 2 4 2" xfId="13286" xr:uid="{8C9C66FE-136C-42E4-9BD4-5E1C975EE3BA}"/>
    <cellStyle name="Millares [0] 2 2 2 3 2 2 2 5" xfId="5607" xr:uid="{F532DB89-F107-4669-9EAB-3B88302FA76F}"/>
    <cellStyle name="Millares [0] 2 2 2 3 2 2 2 5 2" xfId="15846" xr:uid="{42D8BABE-4AD9-47D5-A915-FA249C23F90C}"/>
    <cellStyle name="Millares [0] 2 2 2 3 2 2 2 6" xfId="8167" xr:uid="{89F217CF-08E6-4842-AF3A-D59C12EB49F4}"/>
    <cellStyle name="Millares [0] 2 2 2 3 2 2 2 6 2" xfId="18406" xr:uid="{A25E236D-C554-49F8-8B4A-6C58EF44090B}"/>
    <cellStyle name="Millares [0] 2 2 2 3 2 2 2 7" xfId="10726" xr:uid="{10A163D8-7AD2-4D93-A399-C3AE0BEA468F}"/>
    <cellStyle name="Millares [0] 2 2 2 3 2 2 2 8" xfId="20966" xr:uid="{15D2E7B9-0A7E-4F22-A9FE-05F049CC84EA}"/>
    <cellStyle name="Millares [0] 2 2 2 3 2 2 3" xfId="743" xr:uid="{00000000-0005-0000-0000-0000CF000000}"/>
    <cellStyle name="Millares [0] 2 2 2 3 2 2 3 2" xfId="2023" xr:uid="{00000000-0005-0000-0000-0000D0000000}"/>
    <cellStyle name="Millares [0] 2 2 2 3 2 2 3 2 2" xfId="4583" xr:uid="{D45735EF-ED23-4800-88FC-EDC087F65BAD}"/>
    <cellStyle name="Millares [0] 2 2 2 3 2 2 3 2 2 2" xfId="14822" xr:uid="{4DC4056A-8C4D-4D04-9701-E43D08C16A6C}"/>
    <cellStyle name="Millares [0] 2 2 2 3 2 2 3 2 3" xfId="7143" xr:uid="{5F5F9761-3E14-4FC3-9D17-9AAA86AF8F7C}"/>
    <cellStyle name="Millares [0] 2 2 2 3 2 2 3 2 3 2" xfId="17382" xr:uid="{21ED05CA-E23A-4364-85E1-B234898A3611}"/>
    <cellStyle name="Millares [0] 2 2 2 3 2 2 3 2 4" xfId="9703" xr:uid="{ADD17A68-001F-49B4-804C-7452D12E97EC}"/>
    <cellStyle name="Millares [0] 2 2 2 3 2 2 3 2 4 2" xfId="19942" xr:uid="{D4C3FA06-2CD5-4564-B35F-9CD2F861D370}"/>
    <cellStyle name="Millares [0] 2 2 2 3 2 2 3 2 5" xfId="12262" xr:uid="{E8B30C2C-9889-4CD6-BD1A-B51CA508DA0D}"/>
    <cellStyle name="Millares [0] 2 2 2 3 2 2 3 2 6" xfId="22502" xr:uid="{AD31D682-D120-444E-8613-45FB968CD8A4}"/>
    <cellStyle name="Millares [0] 2 2 2 3 2 2 3 3" xfId="3303" xr:uid="{05BE8A31-72EF-4F99-9944-6B57BAC1D502}"/>
    <cellStyle name="Millares [0] 2 2 2 3 2 2 3 3 2" xfId="13542" xr:uid="{44CD1CF8-0A64-40AC-A100-862C92D4076A}"/>
    <cellStyle name="Millares [0] 2 2 2 3 2 2 3 4" xfId="5863" xr:uid="{85439A85-6767-4C10-9AD1-656B97930D36}"/>
    <cellStyle name="Millares [0] 2 2 2 3 2 2 3 4 2" xfId="16102" xr:uid="{2179BDA6-4AF7-496B-8892-11B3583D7A25}"/>
    <cellStyle name="Millares [0] 2 2 2 3 2 2 3 5" xfId="8423" xr:uid="{E0C92348-C157-4DF7-ACCC-B409988D8810}"/>
    <cellStyle name="Millares [0] 2 2 2 3 2 2 3 5 2" xfId="18662" xr:uid="{19D8A05B-057B-490E-A303-A8080448FCD5}"/>
    <cellStyle name="Millares [0] 2 2 2 3 2 2 3 6" xfId="10982" xr:uid="{54A265B3-F9C7-4C7F-B1CE-56C1FE311265}"/>
    <cellStyle name="Millares [0] 2 2 2 3 2 2 3 7" xfId="21222" xr:uid="{5635A9DE-0707-41E4-920D-CE04AACDC582}"/>
    <cellStyle name="Millares [0] 2 2 2 3 2 2 4" xfId="999" xr:uid="{00000000-0005-0000-0000-0000D1000000}"/>
    <cellStyle name="Millares [0] 2 2 2 3 2 2 4 2" xfId="2279" xr:uid="{00000000-0005-0000-0000-0000D2000000}"/>
    <cellStyle name="Millares [0] 2 2 2 3 2 2 4 2 2" xfId="4839" xr:uid="{02F6A972-157C-4F3E-8EB0-6AD4B54B2A6F}"/>
    <cellStyle name="Millares [0] 2 2 2 3 2 2 4 2 2 2" xfId="15078" xr:uid="{7C44138D-E805-432E-93E2-B74CE1C467E4}"/>
    <cellStyle name="Millares [0] 2 2 2 3 2 2 4 2 3" xfId="7399" xr:uid="{2268B903-6B9C-459E-B261-44BED4DC5E83}"/>
    <cellStyle name="Millares [0] 2 2 2 3 2 2 4 2 3 2" xfId="17638" xr:uid="{981F3CD4-E6DE-42EF-BBCA-A6C041579847}"/>
    <cellStyle name="Millares [0] 2 2 2 3 2 2 4 2 4" xfId="9959" xr:uid="{96B16443-8315-4A35-9750-B346E4EE799D}"/>
    <cellStyle name="Millares [0] 2 2 2 3 2 2 4 2 4 2" xfId="20198" xr:uid="{3E8226B6-6B90-4C6A-B2DB-19FAC98841BD}"/>
    <cellStyle name="Millares [0] 2 2 2 3 2 2 4 2 5" xfId="12518" xr:uid="{8DF03828-4F3D-4D5D-A1AB-FC6B0AEBDAA7}"/>
    <cellStyle name="Millares [0] 2 2 2 3 2 2 4 2 6" xfId="22758" xr:uid="{3E0EE139-2F1E-4C63-858C-8C5493DAA96B}"/>
    <cellStyle name="Millares [0] 2 2 2 3 2 2 4 3" xfId="3559" xr:uid="{7AFC00C2-32E4-4274-B982-5D932B418D51}"/>
    <cellStyle name="Millares [0] 2 2 2 3 2 2 4 3 2" xfId="13798" xr:uid="{7DEF1A17-3806-4C6A-B294-2E03FABE2C3F}"/>
    <cellStyle name="Millares [0] 2 2 2 3 2 2 4 4" xfId="6119" xr:uid="{CD00B57C-0CB7-4343-930B-2FBB9D8660DF}"/>
    <cellStyle name="Millares [0] 2 2 2 3 2 2 4 4 2" xfId="16358" xr:uid="{C31E357E-7374-4321-8B83-AD8C8A1BE52A}"/>
    <cellStyle name="Millares [0] 2 2 2 3 2 2 4 5" xfId="8679" xr:uid="{9FF5FF1E-8AB1-4956-AA71-8A75C69845FF}"/>
    <cellStyle name="Millares [0] 2 2 2 3 2 2 4 5 2" xfId="18918" xr:uid="{4B9E58EF-FA9C-401D-994C-60305823BDDA}"/>
    <cellStyle name="Millares [0] 2 2 2 3 2 2 4 6" xfId="11238" xr:uid="{F3E2FFDA-A8DF-4C12-9C0B-8C58C0ACF276}"/>
    <cellStyle name="Millares [0] 2 2 2 3 2 2 4 7" xfId="21478" xr:uid="{77FE8546-9BAD-49DC-8CD4-77856F3E1C5C}"/>
    <cellStyle name="Millares [0] 2 2 2 3 2 2 5" xfId="1511" xr:uid="{00000000-0005-0000-0000-0000D3000000}"/>
    <cellStyle name="Millares [0] 2 2 2 3 2 2 5 2" xfId="4071" xr:uid="{458E8C17-C77E-48EB-A2DA-BB57F94C8417}"/>
    <cellStyle name="Millares [0] 2 2 2 3 2 2 5 2 2" xfId="14310" xr:uid="{8E47251C-EB1E-4A04-8270-A8F6FE8DCD43}"/>
    <cellStyle name="Millares [0] 2 2 2 3 2 2 5 3" xfId="6631" xr:uid="{F553E207-F38F-4D3F-B0F3-B4838616546D}"/>
    <cellStyle name="Millares [0] 2 2 2 3 2 2 5 3 2" xfId="16870" xr:uid="{E70942DF-8138-4744-9FA4-761FBEE002E6}"/>
    <cellStyle name="Millares [0] 2 2 2 3 2 2 5 4" xfId="9191" xr:uid="{C01779CD-35F7-463B-B064-21CD9BF08B67}"/>
    <cellStyle name="Millares [0] 2 2 2 3 2 2 5 4 2" xfId="19430" xr:uid="{EAA1C32B-8741-4B41-9C93-80FE87485587}"/>
    <cellStyle name="Millares [0] 2 2 2 3 2 2 5 5" xfId="11750" xr:uid="{F6E234DD-7CA3-4C7C-8FCA-9B56AC6E781E}"/>
    <cellStyle name="Millares [0] 2 2 2 3 2 2 5 6" xfId="21990" xr:uid="{3E534306-02BC-49E6-91A6-1E6B1D364BB3}"/>
    <cellStyle name="Millares [0] 2 2 2 3 2 2 6" xfId="2791" xr:uid="{35CD8FCB-D549-49E1-BB8F-FB491C6D0CC5}"/>
    <cellStyle name="Millares [0] 2 2 2 3 2 2 6 2" xfId="13030" xr:uid="{4CB2CBA4-4FA2-4CE0-BF3A-D534EF8C2EF9}"/>
    <cellStyle name="Millares [0] 2 2 2 3 2 2 7" xfId="5351" xr:uid="{73E215D3-BBE1-489E-BEEA-EB23733F5FCE}"/>
    <cellStyle name="Millares [0] 2 2 2 3 2 2 7 2" xfId="15590" xr:uid="{332A3A98-1330-4942-84C8-7803072CB984}"/>
    <cellStyle name="Millares [0] 2 2 2 3 2 2 8" xfId="7911" xr:uid="{1AC32602-8AB6-4E49-A2F0-F8ACE9C6C2CC}"/>
    <cellStyle name="Millares [0] 2 2 2 3 2 2 8 2" xfId="18150" xr:uid="{E66CA117-0AA2-48ED-9235-3E3124AE1627}"/>
    <cellStyle name="Millares [0] 2 2 2 3 2 2 9" xfId="10470" xr:uid="{16E4CE28-70C0-480C-B802-771793072811}"/>
    <cellStyle name="Millares [0] 2 2 2 3 2 3" xfId="359" xr:uid="{00000000-0005-0000-0000-0000D4000000}"/>
    <cellStyle name="Millares [0] 2 2 2 3 2 3 2" xfId="1127" xr:uid="{00000000-0005-0000-0000-0000D5000000}"/>
    <cellStyle name="Millares [0] 2 2 2 3 2 3 2 2" xfId="2407" xr:uid="{00000000-0005-0000-0000-0000D6000000}"/>
    <cellStyle name="Millares [0] 2 2 2 3 2 3 2 2 2" xfId="4967" xr:uid="{9A12498D-4D43-413F-A67F-B43DB251CA26}"/>
    <cellStyle name="Millares [0] 2 2 2 3 2 3 2 2 2 2" xfId="15206" xr:uid="{D9CFFD61-2819-41EF-B1C4-49B58CF2C29F}"/>
    <cellStyle name="Millares [0] 2 2 2 3 2 3 2 2 3" xfId="7527" xr:uid="{64790B5A-C6B6-4B13-83AE-0F24BE9EC682}"/>
    <cellStyle name="Millares [0] 2 2 2 3 2 3 2 2 3 2" xfId="17766" xr:uid="{FCB38F3A-252B-4AAE-95E5-894068F9B99F}"/>
    <cellStyle name="Millares [0] 2 2 2 3 2 3 2 2 4" xfId="10087" xr:uid="{DA7BE455-12CD-47D0-90B2-9FD0BAFCC5F6}"/>
    <cellStyle name="Millares [0] 2 2 2 3 2 3 2 2 4 2" xfId="20326" xr:uid="{42588B5F-6C40-4750-A0C8-CDD1CFD69BB8}"/>
    <cellStyle name="Millares [0] 2 2 2 3 2 3 2 2 5" xfId="12646" xr:uid="{033A1397-C51C-4E72-86A8-967880ACAF91}"/>
    <cellStyle name="Millares [0] 2 2 2 3 2 3 2 2 6" xfId="22886" xr:uid="{6F6BB040-07D8-4EC0-B492-7A27664B5111}"/>
    <cellStyle name="Millares [0] 2 2 2 3 2 3 2 3" xfId="3687" xr:uid="{9FCCE47C-0F33-4039-A942-6639303EA490}"/>
    <cellStyle name="Millares [0] 2 2 2 3 2 3 2 3 2" xfId="13926" xr:uid="{6D324411-3F48-4308-A7CD-6E836DB53CF0}"/>
    <cellStyle name="Millares [0] 2 2 2 3 2 3 2 4" xfId="6247" xr:uid="{3820EFD8-9512-473A-A30B-7E94B5A5350F}"/>
    <cellStyle name="Millares [0] 2 2 2 3 2 3 2 4 2" xfId="16486" xr:uid="{54D72CD9-F6CC-4EE8-8A20-19ADA3F562FE}"/>
    <cellStyle name="Millares [0] 2 2 2 3 2 3 2 5" xfId="8807" xr:uid="{8C2403A3-13DF-4719-A1BA-73BD1335524F}"/>
    <cellStyle name="Millares [0] 2 2 2 3 2 3 2 5 2" xfId="19046" xr:uid="{01415A0F-8CFF-4B49-85F5-C582D72249C9}"/>
    <cellStyle name="Millares [0] 2 2 2 3 2 3 2 6" xfId="11366" xr:uid="{1D25F673-0CBE-427D-B3F6-F57D2AE34367}"/>
    <cellStyle name="Millares [0] 2 2 2 3 2 3 2 7" xfId="21606" xr:uid="{60E54F9F-0E4A-43E9-A51C-63F2D93C4BC3}"/>
    <cellStyle name="Millares [0] 2 2 2 3 2 3 3" xfId="1639" xr:uid="{00000000-0005-0000-0000-0000D7000000}"/>
    <cellStyle name="Millares [0] 2 2 2 3 2 3 3 2" xfId="4199" xr:uid="{FDE62572-198C-47E7-897A-8BBC2FABFBD1}"/>
    <cellStyle name="Millares [0] 2 2 2 3 2 3 3 2 2" xfId="14438" xr:uid="{32C2B539-9B02-457A-B9C8-6227E62569DE}"/>
    <cellStyle name="Millares [0] 2 2 2 3 2 3 3 3" xfId="6759" xr:uid="{DBD0A42E-40BC-441E-A098-58074B0AA8D2}"/>
    <cellStyle name="Millares [0] 2 2 2 3 2 3 3 3 2" xfId="16998" xr:uid="{F6D3D70E-3A3E-4908-A811-E7A7BE843DC5}"/>
    <cellStyle name="Millares [0] 2 2 2 3 2 3 3 4" xfId="9319" xr:uid="{C6D00201-372A-4A8D-9357-C0A56FABDFF5}"/>
    <cellStyle name="Millares [0] 2 2 2 3 2 3 3 4 2" xfId="19558" xr:uid="{D2E2219C-8AF3-457D-A8B5-919D61DA1E37}"/>
    <cellStyle name="Millares [0] 2 2 2 3 2 3 3 5" xfId="11878" xr:uid="{97CDA1C4-0CCA-459C-8759-BB2824FD0A16}"/>
    <cellStyle name="Millares [0] 2 2 2 3 2 3 3 6" xfId="22118" xr:uid="{B1785EE7-CD39-45BA-857C-529C779B18A7}"/>
    <cellStyle name="Millares [0] 2 2 2 3 2 3 4" xfId="2919" xr:uid="{E02FC10B-DCDE-4309-B698-EE5BC348B733}"/>
    <cellStyle name="Millares [0] 2 2 2 3 2 3 4 2" xfId="13158" xr:uid="{E3D6E4A5-A3CF-47B6-B916-9B6EE50115BF}"/>
    <cellStyle name="Millares [0] 2 2 2 3 2 3 5" xfId="5479" xr:uid="{FE1970A4-9243-4178-BE99-336364F75846}"/>
    <cellStyle name="Millares [0] 2 2 2 3 2 3 5 2" xfId="15718" xr:uid="{8FDEFC0C-640B-4379-9D6E-0CA46ED21405}"/>
    <cellStyle name="Millares [0] 2 2 2 3 2 3 6" xfId="8039" xr:uid="{CED201D0-CF88-438D-9B37-95DCC73B9C0E}"/>
    <cellStyle name="Millares [0] 2 2 2 3 2 3 6 2" xfId="18278" xr:uid="{0CBB9D49-C12E-47A3-95BF-B85C58F1EDA3}"/>
    <cellStyle name="Millares [0] 2 2 2 3 2 3 7" xfId="10598" xr:uid="{C36F930C-4021-4E21-8A66-D271F1A15C3D}"/>
    <cellStyle name="Millares [0] 2 2 2 3 2 3 8" xfId="20838" xr:uid="{60E9B2A8-39EA-45D1-B844-8D41E8C51B52}"/>
    <cellStyle name="Millares [0] 2 2 2 3 2 4" xfId="615" xr:uid="{00000000-0005-0000-0000-0000D8000000}"/>
    <cellStyle name="Millares [0] 2 2 2 3 2 4 2" xfId="1895" xr:uid="{00000000-0005-0000-0000-0000D9000000}"/>
    <cellStyle name="Millares [0] 2 2 2 3 2 4 2 2" xfId="4455" xr:uid="{C9FC9D5D-219E-47B4-94AD-4B17889B0D99}"/>
    <cellStyle name="Millares [0] 2 2 2 3 2 4 2 2 2" xfId="14694" xr:uid="{84C831DE-C9D9-4D84-8AF1-D230D31CBB6D}"/>
    <cellStyle name="Millares [0] 2 2 2 3 2 4 2 3" xfId="7015" xr:uid="{58FA3051-AAEC-4810-9C7E-872F78138039}"/>
    <cellStyle name="Millares [0] 2 2 2 3 2 4 2 3 2" xfId="17254" xr:uid="{36AAE157-58CB-4103-9A5D-F095B47112B7}"/>
    <cellStyle name="Millares [0] 2 2 2 3 2 4 2 4" xfId="9575" xr:uid="{212B0FC7-8A6F-46AF-AD79-5DCD2D559866}"/>
    <cellStyle name="Millares [0] 2 2 2 3 2 4 2 4 2" xfId="19814" xr:uid="{781B5661-43F2-4732-9F7B-DEC426F29E27}"/>
    <cellStyle name="Millares [0] 2 2 2 3 2 4 2 5" xfId="12134" xr:uid="{7FE1BD04-0615-48A8-98D9-E7C12100AA35}"/>
    <cellStyle name="Millares [0] 2 2 2 3 2 4 2 6" xfId="22374" xr:uid="{A44F4181-AC1A-49FC-964C-B2C4B75D21F6}"/>
    <cellStyle name="Millares [0] 2 2 2 3 2 4 3" xfId="3175" xr:uid="{62349A31-3CD2-42CD-A836-18BA0EDEDA45}"/>
    <cellStyle name="Millares [0] 2 2 2 3 2 4 3 2" xfId="13414" xr:uid="{487D8E3A-B66A-4463-A90F-FB4E7648DF03}"/>
    <cellStyle name="Millares [0] 2 2 2 3 2 4 4" xfId="5735" xr:uid="{E635AAB3-01B5-43C0-8259-0A08EDA26DA5}"/>
    <cellStyle name="Millares [0] 2 2 2 3 2 4 4 2" xfId="15974" xr:uid="{EB8E1EC4-967D-450A-AED8-5CCE91560DDB}"/>
    <cellStyle name="Millares [0] 2 2 2 3 2 4 5" xfId="8295" xr:uid="{98A237AC-4FEC-435F-B702-C22E40F1ED3C}"/>
    <cellStyle name="Millares [0] 2 2 2 3 2 4 5 2" xfId="18534" xr:uid="{67F2CF6B-739A-4ED2-B969-16792715341E}"/>
    <cellStyle name="Millares [0] 2 2 2 3 2 4 6" xfId="10854" xr:uid="{1F570F3C-CF1A-4A5F-93F6-190219AF715C}"/>
    <cellStyle name="Millares [0] 2 2 2 3 2 4 7" xfId="21094" xr:uid="{0D2454C3-6786-4236-BAF7-00807310354F}"/>
    <cellStyle name="Millares [0] 2 2 2 3 2 5" xfId="871" xr:uid="{00000000-0005-0000-0000-0000DA000000}"/>
    <cellStyle name="Millares [0] 2 2 2 3 2 5 2" xfId="2151" xr:uid="{00000000-0005-0000-0000-0000DB000000}"/>
    <cellStyle name="Millares [0] 2 2 2 3 2 5 2 2" xfId="4711" xr:uid="{D0585099-84BB-4C6E-B141-BDFBEC82046C}"/>
    <cellStyle name="Millares [0] 2 2 2 3 2 5 2 2 2" xfId="14950" xr:uid="{93FFE4F7-D44C-441A-A9CB-EEC637670554}"/>
    <cellStyle name="Millares [0] 2 2 2 3 2 5 2 3" xfId="7271" xr:uid="{889F0F7C-42CA-44B0-A7AC-113956941115}"/>
    <cellStyle name="Millares [0] 2 2 2 3 2 5 2 3 2" xfId="17510" xr:uid="{DF0B0FE4-17C8-4DAA-B2CA-7438C04D2307}"/>
    <cellStyle name="Millares [0] 2 2 2 3 2 5 2 4" xfId="9831" xr:uid="{1390A63D-20DB-426E-BA81-914EBAAE252A}"/>
    <cellStyle name="Millares [0] 2 2 2 3 2 5 2 4 2" xfId="20070" xr:uid="{DC2F5EF0-15BE-4979-977E-4C9E6F87F78D}"/>
    <cellStyle name="Millares [0] 2 2 2 3 2 5 2 5" xfId="12390" xr:uid="{BA71E6C2-B193-4A1C-B003-EB9D2777C9F6}"/>
    <cellStyle name="Millares [0] 2 2 2 3 2 5 2 6" xfId="22630" xr:uid="{1723710E-A5BF-4A98-AE5E-12469B397776}"/>
    <cellStyle name="Millares [0] 2 2 2 3 2 5 3" xfId="3431" xr:uid="{C6B67B11-3139-49D3-8DEE-BA91EA909183}"/>
    <cellStyle name="Millares [0] 2 2 2 3 2 5 3 2" xfId="13670" xr:uid="{2D545631-7EA7-4C2D-8B0C-423C8C4D496A}"/>
    <cellStyle name="Millares [0] 2 2 2 3 2 5 4" xfId="5991" xr:uid="{57F9121A-F919-41F2-95FF-11C7903FFEA3}"/>
    <cellStyle name="Millares [0] 2 2 2 3 2 5 4 2" xfId="16230" xr:uid="{02B17208-8D57-486D-BD80-4F32B1BE40A5}"/>
    <cellStyle name="Millares [0] 2 2 2 3 2 5 5" xfId="8551" xr:uid="{62219C69-D436-4FD6-872E-B405FCCA4C2B}"/>
    <cellStyle name="Millares [0] 2 2 2 3 2 5 5 2" xfId="18790" xr:uid="{2AEE87CD-8C79-4C0B-B0E1-B2B1911F2879}"/>
    <cellStyle name="Millares [0] 2 2 2 3 2 5 6" xfId="11110" xr:uid="{4890D545-DECE-4C43-981C-67A4FDB1D659}"/>
    <cellStyle name="Millares [0] 2 2 2 3 2 5 7" xfId="21350" xr:uid="{4C6C89A1-8BC6-4D13-9581-C964C9E63691}"/>
    <cellStyle name="Millares [0] 2 2 2 3 2 6" xfId="1383" xr:uid="{00000000-0005-0000-0000-0000DC000000}"/>
    <cellStyle name="Millares [0] 2 2 2 3 2 6 2" xfId="3943" xr:uid="{0ECEE607-A532-434E-AFC8-C94B948F217E}"/>
    <cellStyle name="Millares [0] 2 2 2 3 2 6 2 2" xfId="14182" xr:uid="{2BD945EB-0E99-47B5-8A71-AD0E2DB9E4D9}"/>
    <cellStyle name="Millares [0] 2 2 2 3 2 6 3" xfId="6503" xr:uid="{B298A027-38C8-41C4-9EEC-EDE9B16A498F}"/>
    <cellStyle name="Millares [0] 2 2 2 3 2 6 3 2" xfId="16742" xr:uid="{3C4C9D56-24F4-4452-84F1-0D577C2B7E4C}"/>
    <cellStyle name="Millares [0] 2 2 2 3 2 6 4" xfId="9063" xr:uid="{5A53CF0C-99EB-49FE-831C-421E5CD0CC7C}"/>
    <cellStyle name="Millares [0] 2 2 2 3 2 6 4 2" xfId="19302" xr:uid="{D23A52DE-976F-4F06-BA27-4A7B6AE78DDF}"/>
    <cellStyle name="Millares [0] 2 2 2 3 2 6 5" xfId="11622" xr:uid="{53520DA7-2965-4064-9116-95B23D045F13}"/>
    <cellStyle name="Millares [0] 2 2 2 3 2 6 6" xfId="21862" xr:uid="{BE5F9AF6-73B9-4889-9343-640C46457B5E}"/>
    <cellStyle name="Millares [0] 2 2 2 3 2 7" xfId="2663" xr:uid="{3A9CE1CA-C8AC-4A3F-BE67-D06F85FD2D27}"/>
    <cellStyle name="Millares [0] 2 2 2 3 2 7 2" xfId="12902" xr:uid="{44A32477-B821-4FD4-8E1E-B59823A127A2}"/>
    <cellStyle name="Millares [0] 2 2 2 3 2 8" xfId="5223" xr:uid="{68A470FD-1319-4B2E-99DB-653A61627FE2}"/>
    <cellStyle name="Millares [0] 2 2 2 3 2 8 2" xfId="15462" xr:uid="{2F58804F-60DF-4CD3-974C-8D29B5F12AB1}"/>
    <cellStyle name="Millares [0] 2 2 2 3 2 9" xfId="7783" xr:uid="{524EC068-7DC7-4DEA-9DB3-6D86760F650E}"/>
    <cellStyle name="Millares [0] 2 2 2 3 2 9 2" xfId="18022" xr:uid="{2E52746E-FD23-49DE-86C6-8A5E165BB130}"/>
    <cellStyle name="Millares [0] 2 2 2 3 3" xfId="167" xr:uid="{00000000-0005-0000-0000-0000DD000000}"/>
    <cellStyle name="Millares [0] 2 2 2 3 3 10" xfId="20646" xr:uid="{5580B03F-3B41-4AEE-9012-330C132C5CFC}"/>
    <cellStyle name="Millares [0] 2 2 2 3 3 2" xfId="423" xr:uid="{00000000-0005-0000-0000-0000DE000000}"/>
    <cellStyle name="Millares [0] 2 2 2 3 3 2 2" xfId="1191" xr:uid="{00000000-0005-0000-0000-0000DF000000}"/>
    <cellStyle name="Millares [0] 2 2 2 3 3 2 2 2" xfId="2471" xr:uid="{00000000-0005-0000-0000-0000E0000000}"/>
    <cellStyle name="Millares [0] 2 2 2 3 3 2 2 2 2" xfId="5031" xr:uid="{9E14B397-0827-4328-B411-9227C809E6DC}"/>
    <cellStyle name="Millares [0] 2 2 2 3 3 2 2 2 2 2" xfId="15270" xr:uid="{A4B521CE-E4BE-47D7-AFCC-F219BC559A42}"/>
    <cellStyle name="Millares [0] 2 2 2 3 3 2 2 2 3" xfId="7591" xr:uid="{3A90C8D9-52F9-4E0F-8716-F81683E9C3EF}"/>
    <cellStyle name="Millares [0] 2 2 2 3 3 2 2 2 3 2" xfId="17830" xr:uid="{4D508EC4-6E89-4AA6-96E3-AD16870D8849}"/>
    <cellStyle name="Millares [0] 2 2 2 3 3 2 2 2 4" xfId="10151" xr:uid="{FD376B0A-7B68-4F53-9A68-B16D61BC08CA}"/>
    <cellStyle name="Millares [0] 2 2 2 3 3 2 2 2 4 2" xfId="20390" xr:uid="{9281FBEE-E345-42CD-B089-73043C66BECB}"/>
    <cellStyle name="Millares [0] 2 2 2 3 3 2 2 2 5" xfId="12710" xr:uid="{2E12EC26-8A3C-42CF-AA28-A9C73AD8FCC4}"/>
    <cellStyle name="Millares [0] 2 2 2 3 3 2 2 2 6" xfId="22950" xr:uid="{0FE1CDEA-6420-4E32-A70F-BDCDE8A1C986}"/>
    <cellStyle name="Millares [0] 2 2 2 3 3 2 2 3" xfId="3751" xr:uid="{B836C009-1F43-446E-95D3-4DB689284848}"/>
    <cellStyle name="Millares [0] 2 2 2 3 3 2 2 3 2" xfId="13990" xr:uid="{75F33EB9-BE3C-473D-A628-E899C46163E0}"/>
    <cellStyle name="Millares [0] 2 2 2 3 3 2 2 4" xfId="6311" xr:uid="{B412B169-9A58-4D45-B60E-A2384B819636}"/>
    <cellStyle name="Millares [0] 2 2 2 3 3 2 2 4 2" xfId="16550" xr:uid="{4A314A2A-182A-42E4-B17B-59C14280E0AF}"/>
    <cellStyle name="Millares [0] 2 2 2 3 3 2 2 5" xfId="8871" xr:uid="{BA86CCAA-BB81-4585-8463-82510D009448}"/>
    <cellStyle name="Millares [0] 2 2 2 3 3 2 2 5 2" xfId="19110" xr:uid="{ECCA6FDF-0AD7-40E8-AC45-6175F074BBD3}"/>
    <cellStyle name="Millares [0] 2 2 2 3 3 2 2 6" xfId="11430" xr:uid="{81E1B865-8CA8-4536-A50B-0E485E3A477D}"/>
    <cellStyle name="Millares [0] 2 2 2 3 3 2 2 7" xfId="21670" xr:uid="{D395C6B0-4EF3-4E90-B34F-971A31BF2A1C}"/>
    <cellStyle name="Millares [0] 2 2 2 3 3 2 3" xfId="1703" xr:uid="{00000000-0005-0000-0000-0000E1000000}"/>
    <cellStyle name="Millares [0] 2 2 2 3 3 2 3 2" xfId="4263" xr:uid="{A2D72417-BCE4-4BB9-ADA5-DAF3D8E37FB8}"/>
    <cellStyle name="Millares [0] 2 2 2 3 3 2 3 2 2" xfId="14502" xr:uid="{1F6DEDC4-E573-4F3F-8D16-594671C005B4}"/>
    <cellStyle name="Millares [0] 2 2 2 3 3 2 3 3" xfId="6823" xr:uid="{B2C30D3D-5218-48B7-A435-2253A4ACF8F5}"/>
    <cellStyle name="Millares [0] 2 2 2 3 3 2 3 3 2" xfId="17062" xr:uid="{85DFEA11-EDA9-415A-8DEC-8EA63EF8C6BC}"/>
    <cellStyle name="Millares [0] 2 2 2 3 3 2 3 4" xfId="9383" xr:uid="{D2C215F6-0534-46B0-ADBE-6A5FEC85F479}"/>
    <cellStyle name="Millares [0] 2 2 2 3 3 2 3 4 2" xfId="19622" xr:uid="{3157B71B-FD42-4C26-9F3A-965D71DAA9D0}"/>
    <cellStyle name="Millares [0] 2 2 2 3 3 2 3 5" xfId="11942" xr:uid="{0AA3A843-128A-49A8-B551-D0E3D1E2AB61}"/>
    <cellStyle name="Millares [0] 2 2 2 3 3 2 3 6" xfId="22182" xr:uid="{90B5D5C8-3A41-4545-93F7-66027C70942F}"/>
    <cellStyle name="Millares [0] 2 2 2 3 3 2 4" xfId="2983" xr:uid="{33DBE0FE-150A-4424-8391-406E33B0B5FA}"/>
    <cellStyle name="Millares [0] 2 2 2 3 3 2 4 2" xfId="13222" xr:uid="{B74A025D-C8E1-4FE5-95AD-EBCF361AF87E}"/>
    <cellStyle name="Millares [0] 2 2 2 3 3 2 5" xfId="5543" xr:uid="{308E434A-A0AF-4D21-82BF-23D171238E37}"/>
    <cellStyle name="Millares [0] 2 2 2 3 3 2 5 2" xfId="15782" xr:uid="{9D0D1A1F-FBE5-4A81-87DE-806419386F3C}"/>
    <cellStyle name="Millares [0] 2 2 2 3 3 2 6" xfId="8103" xr:uid="{9C9E0FD7-8667-4642-80B1-A322E8C9FDBC}"/>
    <cellStyle name="Millares [0] 2 2 2 3 3 2 6 2" xfId="18342" xr:uid="{8CE26E0F-442C-4FDA-922F-BCB3E8E814EB}"/>
    <cellStyle name="Millares [0] 2 2 2 3 3 2 7" xfId="10662" xr:uid="{C36E8DD4-9DFE-425D-90A9-09D0DA49D799}"/>
    <cellStyle name="Millares [0] 2 2 2 3 3 2 8" xfId="20902" xr:uid="{4BD80ABC-3770-408C-BDFD-5979A03CE032}"/>
    <cellStyle name="Millares [0] 2 2 2 3 3 3" xfId="679" xr:uid="{00000000-0005-0000-0000-0000E2000000}"/>
    <cellStyle name="Millares [0] 2 2 2 3 3 3 2" xfId="1959" xr:uid="{00000000-0005-0000-0000-0000E3000000}"/>
    <cellStyle name="Millares [0] 2 2 2 3 3 3 2 2" xfId="4519" xr:uid="{AD728554-D0A9-4C38-A5A7-1EF91D60A92C}"/>
    <cellStyle name="Millares [0] 2 2 2 3 3 3 2 2 2" xfId="14758" xr:uid="{96FC5D26-D2C7-414C-98B7-27EAA15AA142}"/>
    <cellStyle name="Millares [0] 2 2 2 3 3 3 2 3" xfId="7079" xr:uid="{528A6D9B-8C64-412A-BB52-7B4F3C8908B4}"/>
    <cellStyle name="Millares [0] 2 2 2 3 3 3 2 3 2" xfId="17318" xr:uid="{D423FC10-FF38-4849-941A-B79DC5D7B2AC}"/>
    <cellStyle name="Millares [0] 2 2 2 3 3 3 2 4" xfId="9639" xr:uid="{1CCF56E6-025D-40B1-B21A-99ED2EE2A6E8}"/>
    <cellStyle name="Millares [0] 2 2 2 3 3 3 2 4 2" xfId="19878" xr:uid="{855DDCC2-1CF0-43BD-BE19-C8ACE1745817}"/>
    <cellStyle name="Millares [0] 2 2 2 3 3 3 2 5" xfId="12198" xr:uid="{7455CE42-4379-46CE-ADFA-2EDB5BB9DE48}"/>
    <cellStyle name="Millares [0] 2 2 2 3 3 3 2 6" xfId="22438" xr:uid="{A4841540-86EB-4E7C-A558-22589EE03847}"/>
    <cellStyle name="Millares [0] 2 2 2 3 3 3 3" xfId="3239" xr:uid="{D75E85B6-9743-485D-A829-F0C3EC3C2589}"/>
    <cellStyle name="Millares [0] 2 2 2 3 3 3 3 2" xfId="13478" xr:uid="{4CAFD50B-2D21-4358-AC9C-EEAFF094FE16}"/>
    <cellStyle name="Millares [0] 2 2 2 3 3 3 4" xfId="5799" xr:uid="{CF43E874-2295-4FE4-BAB7-1184F69BD0DC}"/>
    <cellStyle name="Millares [0] 2 2 2 3 3 3 4 2" xfId="16038" xr:uid="{F704EDD6-CFB7-4087-A8B2-60AA5F7F28BA}"/>
    <cellStyle name="Millares [0] 2 2 2 3 3 3 5" xfId="8359" xr:uid="{C820ABEE-47BB-451C-A644-A996A80B302B}"/>
    <cellStyle name="Millares [0] 2 2 2 3 3 3 5 2" xfId="18598" xr:uid="{084621C3-EBD9-423E-AC18-BC1FF35B62C1}"/>
    <cellStyle name="Millares [0] 2 2 2 3 3 3 6" xfId="10918" xr:uid="{B108D3A4-6C4C-4D2A-A318-5F773263A611}"/>
    <cellStyle name="Millares [0] 2 2 2 3 3 3 7" xfId="21158" xr:uid="{98C3DA3F-A2F2-4FEC-8340-E91FE1113442}"/>
    <cellStyle name="Millares [0] 2 2 2 3 3 4" xfId="935" xr:uid="{00000000-0005-0000-0000-0000E4000000}"/>
    <cellStyle name="Millares [0] 2 2 2 3 3 4 2" xfId="2215" xr:uid="{00000000-0005-0000-0000-0000E5000000}"/>
    <cellStyle name="Millares [0] 2 2 2 3 3 4 2 2" xfId="4775" xr:uid="{B274CC31-B13E-4AB9-9931-87DCC1E457A6}"/>
    <cellStyle name="Millares [0] 2 2 2 3 3 4 2 2 2" xfId="15014" xr:uid="{23BF235F-4ED2-4371-AAE0-768492A9EF05}"/>
    <cellStyle name="Millares [0] 2 2 2 3 3 4 2 3" xfId="7335" xr:uid="{C09F1E5D-002A-4A03-8E9C-CC2586BEB2DF}"/>
    <cellStyle name="Millares [0] 2 2 2 3 3 4 2 3 2" xfId="17574" xr:uid="{BC67F240-B0AB-4C56-8109-F286E1C61793}"/>
    <cellStyle name="Millares [0] 2 2 2 3 3 4 2 4" xfId="9895" xr:uid="{100A8DB8-6C85-4733-9C3F-999390B66D56}"/>
    <cellStyle name="Millares [0] 2 2 2 3 3 4 2 4 2" xfId="20134" xr:uid="{A25B3ACC-7CAF-4A4E-9B63-05BD114BC01F}"/>
    <cellStyle name="Millares [0] 2 2 2 3 3 4 2 5" xfId="12454" xr:uid="{6BC467A0-E614-4600-9A83-D4FD5E79513A}"/>
    <cellStyle name="Millares [0] 2 2 2 3 3 4 2 6" xfId="22694" xr:uid="{63DF4047-814E-4C89-BC63-E36851A8BABA}"/>
    <cellStyle name="Millares [0] 2 2 2 3 3 4 3" xfId="3495" xr:uid="{57FAC04C-23C5-46A7-B368-7BF1B97E3A0E}"/>
    <cellStyle name="Millares [0] 2 2 2 3 3 4 3 2" xfId="13734" xr:uid="{C7A576A3-1CF7-4553-AF62-65D28D5679A6}"/>
    <cellStyle name="Millares [0] 2 2 2 3 3 4 4" xfId="6055" xr:uid="{FB3F47C8-411C-44E8-B2AB-3343CE6FB99F}"/>
    <cellStyle name="Millares [0] 2 2 2 3 3 4 4 2" xfId="16294" xr:uid="{CFE797D5-3C0C-4070-88B6-3683792372C0}"/>
    <cellStyle name="Millares [0] 2 2 2 3 3 4 5" xfId="8615" xr:uid="{51005E02-4D21-45C7-B494-5D9210B5FADD}"/>
    <cellStyle name="Millares [0] 2 2 2 3 3 4 5 2" xfId="18854" xr:uid="{8811D35E-6B62-4382-8179-6503A06570EF}"/>
    <cellStyle name="Millares [0] 2 2 2 3 3 4 6" xfId="11174" xr:uid="{2A3166B9-147F-492D-9B69-EA7A890E5861}"/>
    <cellStyle name="Millares [0] 2 2 2 3 3 4 7" xfId="21414" xr:uid="{8440D75B-531A-4966-B912-26C0128C11D1}"/>
    <cellStyle name="Millares [0] 2 2 2 3 3 5" xfId="1447" xr:uid="{00000000-0005-0000-0000-0000E6000000}"/>
    <cellStyle name="Millares [0] 2 2 2 3 3 5 2" xfId="4007" xr:uid="{4A10BE1E-C5F3-4A8D-9DAB-0A0668E4619C}"/>
    <cellStyle name="Millares [0] 2 2 2 3 3 5 2 2" xfId="14246" xr:uid="{DBEB8026-E9E7-4597-8183-AEA27A9130C3}"/>
    <cellStyle name="Millares [0] 2 2 2 3 3 5 3" xfId="6567" xr:uid="{B1953961-4616-44F3-B35F-7D2E2351E2A4}"/>
    <cellStyle name="Millares [0] 2 2 2 3 3 5 3 2" xfId="16806" xr:uid="{759CF2FC-BD0D-4270-8912-FAD28F3D4A82}"/>
    <cellStyle name="Millares [0] 2 2 2 3 3 5 4" xfId="9127" xr:uid="{95FC4D0F-9F45-4775-9883-D4FF37CB9501}"/>
    <cellStyle name="Millares [0] 2 2 2 3 3 5 4 2" xfId="19366" xr:uid="{5A7234D7-711C-4AF3-AA19-28CD11E37D89}"/>
    <cellStyle name="Millares [0] 2 2 2 3 3 5 5" xfId="11686" xr:uid="{2B778209-0936-47C3-A27A-A3DD456AED08}"/>
    <cellStyle name="Millares [0] 2 2 2 3 3 5 6" xfId="21926" xr:uid="{A5AA2E49-94BD-4486-BFA7-3CE6ED9CFA64}"/>
    <cellStyle name="Millares [0] 2 2 2 3 3 6" xfId="2727" xr:uid="{49963DBC-19B6-48F0-9425-F5278501669A}"/>
    <cellStyle name="Millares [0] 2 2 2 3 3 6 2" xfId="12966" xr:uid="{2497185B-C683-4185-8C5C-39A6581884AB}"/>
    <cellStyle name="Millares [0] 2 2 2 3 3 7" xfId="5287" xr:uid="{C9319C56-2ACF-47E4-9364-C69DB96D86D5}"/>
    <cellStyle name="Millares [0] 2 2 2 3 3 7 2" xfId="15526" xr:uid="{B8C9BB2C-7901-4F94-B63E-860486BB3C7B}"/>
    <cellStyle name="Millares [0] 2 2 2 3 3 8" xfId="7847" xr:uid="{3811C636-6C00-4D37-ADDC-8B5DE46FD2FC}"/>
    <cellStyle name="Millares [0] 2 2 2 3 3 8 2" xfId="18086" xr:uid="{CF5CD7AB-C5B0-457F-A921-DDC0A8C46DDA}"/>
    <cellStyle name="Millares [0] 2 2 2 3 3 9" xfId="10406" xr:uid="{89D187A4-21A1-497B-B115-1B81EAFB82B1}"/>
    <cellStyle name="Millares [0] 2 2 2 3 4" xfId="295" xr:uid="{00000000-0005-0000-0000-0000E7000000}"/>
    <cellStyle name="Millares [0] 2 2 2 3 4 2" xfId="1063" xr:uid="{00000000-0005-0000-0000-0000E8000000}"/>
    <cellStyle name="Millares [0] 2 2 2 3 4 2 2" xfId="2343" xr:uid="{00000000-0005-0000-0000-0000E9000000}"/>
    <cellStyle name="Millares [0] 2 2 2 3 4 2 2 2" xfId="4903" xr:uid="{6E72C47D-C3BA-4688-93E7-BF87E8BDD2D6}"/>
    <cellStyle name="Millares [0] 2 2 2 3 4 2 2 2 2" xfId="15142" xr:uid="{667DF67C-CADA-4AC9-BF79-6AA12DA478DC}"/>
    <cellStyle name="Millares [0] 2 2 2 3 4 2 2 3" xfId="7463" xr:uid="{22A67A13-EE37-4A71-BF9B-6AA3AE9B77A0}"/>
    <cellStyle name="Millares [0] 2 2 2 3 4 2 2 3 2" xfId="17702" xr:uid="{0AB19CEF-6F69-417A-B372-D2F6243F72FA}"/>
    <cellStyle name="Millares [0] 2 2 2 3 4 2 2 4" xfId="10023" xr:uid="{E072D4FF-5A13-4D5B-A913-DD98AA68BB49}"/>
    <cellStyle name="Millares [0] 2 2 2 3 4 2 2 4 2" xfId="20262" xr:uid="{6553B7CC-0AB6-4DAE-B08C-BD8EC9FB94BC}"/>
    <cellStyle name="Millares [0] 2 2 2 3 4 2 2 5" xfId="12582" xr:uid="{717578D6-2145-4951-8399-01913F78AF1B}"/>
    <cellStyle name="Millares [0] 2 2 2 3 4 2 2 6" xfId="22822" xr:uid="{22D3CB4B-3430-461F-A6E4-90496BB4EB52}"/>
    <cellStyle name="Millares [0] 2 2 2 3 4 2 3" xfId="3623" xr:uid="{6D01F774-5527-487C-B2C0-2A11370C05A5}"/>
    <cellStyle name="Millares [0] 2 2 2 3 4 2 3 2" xfId="13862" xr:uid="{50785E4B-0CEF-4A61-B8A4-AB0290CDBA1C}"/>
    <cellStyle name="Millares [0] 2 2 2 3 4 2 4" xfId="6183" xr:uid="{D395184B-ED56-4475-AFA5-13A942F7CBFC}"/>
    <cellStyle name="Millares [0] 2 2 2 3 4 2 4 2" xfId="16422" xr:uid="{46E553CB-58E3-42E0-9D68-96DE7E90839B}"/>
    <cellStyle name="Millares [0] 2 2 2 3 4 2 5" xfId="8743" xr:uid="{BE033267-1573-4FD0-93F9-319E0DDC9451}"/>
    <cellStyle name="Millares [0] 2 2 2 3 4 2 5 2" xfId="18982" xr:uid="{F0E7469A-1DD9-42D8-9357-58CE6CCA6D0F}"/>
    <cellStyle name="Millares [0] 2 2 2 3 4 2 6" xfId="11302" xr:uid="{B2A406B7-51AA-4754-9EC5-356DF8FA065D}"/>
    <cellStyle name="Millares [0] 2 2 2 3 4 2 7" xfId="21542" xr:uid="{C65533A2-2833-454F-83CC-D47A0A0D0FEB}"/>
    <cellStyle name="Millares [0] 2 2 2 3 4 3" xfId="1575" xr:uid="{00000000-0005-0000-0000-0000EA000000}"/>
    <cellStyle name="Millares [0] 2 2 2 3 4 3 2" xfId="4135" xr:uid="{FF6FC796-A956-41EC-97B8-407C08DFC8A4}"/>
    <cellStyle name="Millares [0] 2 2 2 3 4 3 2 2" xfId="14374" xr:uid="{AEC8CB22-A995-4F93-9B83-24728A9B62BC}"/>
    <cellStyle name="Millares [0] 2 2 2 3 4 3 3" xfId="6695" xr:uid="{8824403E-17D2-46C3-A3F9-3852298AB442}"/>
    <cellStyle name="Millares [0] 2 2 2 3 4 3 3 2" xfId="16934" xr:uid="{DBB36C7B-4618-42A9-9BD6-F87E88D657D8}"/>
    <cellStyle name="Millares [0] 2 2 2 3 4 3 4" xfId="9255" xr:uid="{849BE42F-2FCE-4FD0-90A0-EFF2D0A82D74}"/>
    <cellStyle name="Millares [0] 2 2 2 3 4 3 4 2" xfId="19494" xr:uid="{124534B0-6B3B-4F04-8B04-ACAE35115340}"/>
    <cellStyle name="Millares [0] 2 2 2 3 4 3 5" xfId="11814" xr:uid="{1010BEE8-267C-49A2-B939-C33AF0506FA9}"/>
    <cellStyle name="Millares [0] 2 2 2 3 4 3 6" xfId="22054" xr:uid="{ED554684-7445-432A-AF5B-4675EE8E380E}"/>
    <cellStyle name="Millares [0] 2 2 2 3 4 4" xfId="2855" xr:uid="{C8FF42C7-7D98-41F8-A62E-E01F9F038948}"/>
    <cellStyle name="Millares [0] 2 2 2 3 4 4 2" xfId="13094" xr:uid="{8D0F4549-55B6-4F27-BA56-698FC8E6639A}"/>
    <cellStyle name="Millares [0] 2 2 2 3 4 5" xfId="5415" xr:uid="{C99A0FEB-AD78-4B01-9B3E-49A45A49E894}"/>
    <cellStyle name="Millares [0] 2 2 2 3 4 5 2" xfId="15654" xr:uid="{73744918-9F87-4C5D-9C40-5CAFBF461055}"/>
    <cellStyle name="Millares [0] 2 2 2 3 4 6" xfId="7975" xr:uid="{6641007F-5336-44F3-BEB1-3F965C872447}"/>
    <cellStyle name="Millares [0] 2 2 2 3 4 6 2" xfId="18214" xr:uid="{F765F4E2-64A6-4A54-9FCE-D23CBF73A299}"/>
    <cellStyle name="Millares [0] 2 2 2 3 4 7" xfId="10534" xr:uid="{68D77265-36B8-4C5B-B606-64BE943E50DA}"/>
    <cellStyle name="Millares [0] 2 2 2 3 4 8" xfId="20774" xr:uid="{6F7B39C1-098B-4D7A-AB48-BCA992BBCC47}"/>
    <cellStyle name="Millares [0] 2 2 2 3 5" xfId="551" xr:uid="{00000000-0005-0000-0000-0000EB000000}"/>
    <cellStyle name="Millares [0] 2 2 2 3 5 2" xfId="1831" xr:uid="{00000000-0005-0000-0000-0000EC000000}"/>
    <cellStyle name="Millares [0] 2 2 2 3 5 2 2" xfId="4391" xr:uid="{32F7751F-783A-41BB-8FAA-03385BFA3EB4}"/>
    <cellStyle name="Millares [0] 2 2 2 3 5 2 2 2" xfId="14630" xr:uid="{381A256B-3B8C-41CE-B9D0-266D2A74783F}"/>
    <cellStyle name="Millares [0] 2 2 2 3 5 2 3" xfId="6951" xr:uid="{8CE3D04C-0454-475B-AEED-A0FFD41FAEF0}"/>
    <cellStyle name="Millares [0] 2 2 2 3 5 2 3 2" xfId="17190" xr:uid="{A147960C-F973-49C8-BFEC-1A371D04D06F}"/>
    <cellStyle name="Millares [0] 2 2 2 3 5 2 4" xfId="9511" xr:uid="{1A88A1EB-F574-432E-8C3E-EC861F04D243}"/>
    <cellStyle name="Millares [0] 2 2 2 3 5 2 4 2" xfId="19750" xr:uid="{0C1271C7-A4BC-4C33-9C1D-44B46B8CEEB0}"/>
    <cellStyle name="Millares [0] 2 2 2 3 5 2 5" xfId="12070" xr:uid="{86981F2C-A5D4-4737-89BB-5C8F0FFB738A}"/>
    <cellStyle name="Millares [0] 2 2 2 3 5 2 6" xfId="22310" xr:uid="{572BD967-8927-4FE1-AE2E-3B570989D784}"/>
    <cellStyle name="Millares [0] 2 2 2 3 5 3" xfId="3111" xr:uid="{BB598302-FE66-48AC-969E-94D0F01C557D}"/>
    <cellStyle name="Millares [0] 2 2 2 3 5 3 2" xfId="13350" xr:uid="{6CA0B064-9387-436B-BD3A-456C4E7211E1}"/>
    <cellStyle name="Millares [0] 2 2 2 3 5 4" xfId="5671" xr:uid="{CC614D6B-6560-49F0-8727-D3683511E195}"/>
    <cellStyle name="Millares [0] 2 2 2 3 5 4 2" xfId="15910" xr:uid="{70C3863B-7DC6-494D-B53E-EBE9256F3B95}"/>
    <cellStyle name="Millares [0] 2 2 2 3 5 5" xfId="8231" xr:uid="{27FB8407-5605-4033-9227-9752F6C1AB5F}"/>
    <cellStyle name="Millares [0] 2 2 2 3 5 5 2" xfId="18470" xr:uid="{BD680402-7304-4B1D-BBB5-8923C8C20450}"/>
    <cellStyle name="Millares [0] 2 2 2 3 5 6" xfId="10790" xr:uid="{8CA80D90-D16C-4260-8F56-805B424C2609}"/>
    <cellStyle name="Millares [0] 2 2 2 3 5 7" xfId="21030" xr:uid="{FA47E801-370C-4181-82AC-7621D085847D}"/>
    <cellStyle name="Millares [0] 2 2 2 3 6" xfId="807" xr:uid="{00000000-0005-0000-0000-0000ED000000}"/>
    <cellStyle name="Millares [0] 2 2 2 3 6 2" xfId="2087" xr:uid="{00000000-0005-0000-0000-0000EE000000}"/>
    <cellStyle name="Millares [0] 2 2 2 3 6 2 2" xfId="4647" xr:uid="{084278A7-1348-4C10-B70E-E6C362ED646B}"/>
    <cellStyle name="Millares [0] 2 2 2 3 6 2 2 2" xfId="14886" xr:uid="{46B9FD7B-B584-4320-81D3-323FB250B518}"/>
    <cellStyle name="Millares [0] 2 2 2 3 6 2 3" xfId="7207" xr:uid="{AC9E1D38-FF24-432A-86FF-8E77CA464BA7}"/>
    <cellStyle name="Millares [0] 2 2 2 3 6 2 3 2" xfId="17446" xr:uid="{7E055B7F-FD6C-4BF8-9FB7-AEF48037723F}"/>
    <cellStyle name="Millares [0] 2 2 2 3 6 2 4" xfId="9767" xr:uid="{35B39427-C14C-4C0C-A9BF-68BA2F8EC159}"/>
    <cellStyle name="Millares [0] 2 2 2 3 6 2 4 2" xfId="20006" xr:uid="{BB838548-8F23-4226-B247-F5D2AB670E3C}"/>
    <cellStyle name="Millares [0] 2 2 2 3 6 2 5" xfId="12326" xr:uid="{9DAA9B58-9C37-4777-8E89-83E61D661D54}"/>
    <cellStyle name="Millares [0] 2 2 2 3 6 2 6" xfId="22566" xr:uid="{3DDAA90B-713D-4831-8413-96EE1D1E0B78}"/>
    <cellStyle name="Millares [0] 2 2 2 3 6 3" xfId="3367" xr:uid="{1B25A334-56E7-473A-9152-22129834A521}"/>
    <cellStyle name="Millares [0] 2 2 2 3 6 3 2" xfId="13606" xr:uid="{37F4F2EC-32A9-49F0-8362-06973019EC46}"/>
    <cellStyle name="Millares [0] 2 2 2 3 6 4" xfId="5927" xr:uid="{E23FE0BC-8392-4368-A508-618F0CD7F408}"/>
    <cellStyle name="Millares [0] 2 2 2 3 6 4 2" xfId="16166" xr:uid="{4ADD15EF-D3E4-43AF-A3F1-14E3FC47F5C4}"/>
    <cellStyle name="Millares [0] 2 2 2 3 6 5" xfId="8487" xr:uid="{3949710D-49C0-468B-8534-BC1E897273C1}"/>
    <cellStyle name="Millares [0] 2 2 2 3 6 5 2" xfId="18726" xr:uid="{A25B1EED-2B72-4169-9606-D6F421E15CD9}"/>
    <cellStyle name="Millares [0] 2 2 2 3 6 6" xfId="11046" xr:uid="{22EDEE45-567A-4C05-8D69-B77F722095E7}"/>
    <cellStyle name="Millares [0] 2 2 2 3 6 7" xfId="21286" xr:uid="{9377CBB5-7F05-4F51-B0E5-6F36D1CAEC63}"/>
    <cellStyle name="Millares [0] 2 2 2 3 7" xfId="1319" xr:uid="{00000000-0005-0000-0000-0000EF000000}"/>
    <cellStyle name="Millares [0] 2 2 2 3 7 2" xfId="3879" xr:uid="{2BA4A295-58FD-4AD5-9821-787994BBAF0C}"/>
    <cellStyle name="Millares [0] 2 2 2 3 7 2 2" xfId="14118" xr:uid="{12E55819-5BE4-4009-841A-103FA414287C}"/>
    <cellStyle name="Millares [0] 2 2 2 3 7 3" xfId="6439" xr:uid="{0E72EF2A-625E-47B4-9632-3ED162EE6344}"/>
    <cellStyle name="Millares [0] 2 2 2 3 7 3 2" xfId="16678" xr:uid="{5BEB170F-5655-4B0C-9F52-4FF0A0D00EA5}"/>
    <cellStyle name="Millares [0] 2 2 2 3 7 4" xfId="8999" xr:uid="{2E8B0BA1-D07E-4661-9CF8-79CC65249DD1}"/>
    <cellStyle name="Millares [0] 2 2 2 3 7 4 2" xfId="19238" xr:uid="{6ABCDB8C-A155-4A30-889A-1C65E4C8CCC7}"/>
    <cellStyle name="Millares [0] 2 2 2 3 7 5" xfId="11558" xr:uid="{5EFE88D0-6C81-4F12-9015-95F27A36F77E}"/>
    <cellStyle name="Millares [0] 2 2 2 3 7 6" xfId="21798" xr:uid="{21520668-E324-4737-AB6B-95744BFD5A60}"/>
    <cellStyle name="Millares [0] 2 2 2 3 8" xfId="2599" xr:uid="{ED05DA0E-6464-47A8-A2FA-ADB77E1D26FA}"/>
    <cellStyle name="Millares [0] 2 2 2 3 8 2" xfId="12838" xr:uid="{DC383DF3-F1FF-4862-A28B-FC85FE5F0791}"/>
    <cellStyle name="Millares [0] 2 2 2 3 9" xfId="5159" xr:uid="{8EAA30EB-1399-4C09-A1D5-B1CD38CD391D}"/>
    <cellStyle name="Millares [0] 2 2 2 3 9 2" xfId="15398" xr:uid="{742179B9-C439-47EC-A2CC-F623119401A9}"/>
    <cellStyle name="Millares [0] 2 2 2 4" xfId="23" xr:uid="{00000000-0005-0000-0000-0000F0000000}"/>
    <cellStyle name="Millares [0] 2 2 2 4 10" xfId="7703" xr:uid="{E5BD4A59-81BC-49F8-B9F9-8D666CCDA249}"/>
    <cellStyle name="Millares [0] 2 2 2 4 10 2" xfId="17942" xr:uid="{6E70BDFF-265D-4ACF-BBAB-289E91EAAEB8}"/>
    <cellStyle name="Millares [0] 2 2 2 4 11" xfId="10262" xr:uid="{552E7498-847C-4FF8-AB29-324FCA17AE5F}"/>
    <cellStyle name="Millares [0] 2 2 2 4 12" xfId="20502" xr:uid="{C007E22A-9BF6-4C82-84DC-73878FDF5509}"/>
    <cellStyle name="Millares [0] 2 2 2 4 2" xfId="87" xr:uid="{00000000-0005-0000-0000-0000F1000000}"/>
    <cellStyle name="Millares [0] 2 2 2 4 2 10" xfId="10326" xr:uid="{FE52D1AC-88B3-4420-9282-92A7AF071B84}"/>
    <cellStyle name="Millares [0] 2 2 2 4 2 11" xfId="20566" xr:uid="{A185B178-42F4-4FF8-979A-99B8D1D49126}"/>
    <cellStyle name="Millares [0] 2 2 2 4 2 2" xfId="215" xr:uid="{00000000-0005-0000-0000-0000F2000000}"/>
    <cellStyle name="Millares [0] 2 2 2 4 2 2 10" xfId="20694" xr:uid="{F78B65CF-F384-4FBE-9A74-5C0643920ED5}"/>
    <cellStyle name="Millares [0] 2 2 2 4 2 2 2" xfId="471" xr:uid="{00000000-0005-0000-0000-0000F3000000}"/>
    <cellStyle name="Millares [0] 2 2 2 4 2 2 2 2" xfId="1239" xr:uid="{00000000-0005-0000-0000-0000F4000000}"/>
    <cellStyle name="Millares [0] 2 2 2 4 2 2 2 2 2" xfId="2519" xr:uid="{00000000-0005-0000-0000-0000F5000000}"/>
    <cellStyle name="Millares [0] 2 2 2 4 2 2 2 2 2 2" xfId="5079" xr:uid="{4957F9E2-1F73-4142-B073-476311E442DB}"/>
    <cellStyle name="Millares [0] 2 2 2 4 2 2 2 2 2 2 2" xfId="15318" xr:uid="{86903153-D9F2-4353-A8F3-EFE86370AF37}"/>
    <cellStyle name="Millares [0] 2 2 2 4 2 2 2 2 2 3" xfId="7639" xr:uid="{368A0BD6-FB20-4ADC-8053-6B63933797E3}"/>
    <cellStyle name="Millares [0] 2 2 2 4 2 2 2 2 2 3 2" xfId="17878" xr:uid="{B29D765A-1855-470C-8C1D-6322C16AEAE2}"/>
    <cellStyle name="Millares [0] 2 2 2 4 2 2 2 2 2 4" xfId="10199" xr:uid="{0A5EF674-541F-4BE7-8394-46D5AEF890AE}"/>
    <cellStyle name="Millares [0] 2 2 2 4 2 2 2 2 2 4 2" xfId="20438" xr:uid="{8F154FCF-550B-421F-97CB-25D70D7E54E4}"/>
    <cellStyle name="Millares [0] 2 2 2 4 2 2 2 2 2 5" xfId="12758" xr:uid="{2E4D9570-71C4-438C-9A38-D55E3E46C5C1}"/>
    <cellStyle name="Millares [0] 2 2 2 4 2 2 2 2 2 6" xfId="22998" xr:uid="{6A001B24-705F-4D8F-BAF9-C853CCFC6A96}"/>
    <cellStyle name="Millares [0] 2 2 2 4 2 2 2 2 3" xfId="3799" xr:uid="{555FD66F-A442-49CF-AD08-179D29E0AE16}"/>
    <cellStyle name="Millares [0] 2 2 2 4 2 2 2 2 3 2" xfId="14038" xr:uid="{A6738D07-5EF8-41D5-B025-8810C94860D0}"/>
    <cellStyle name="Millares [0] 2 2 2 4 2 2 2 2 4" xfId="6359" xr:uid="{A1BEA3B2-FCF2-4078-8F92-404A247C09C5}"/>
    <cellStyle name="Millares [0] 2 2 2 4 2 2 2 2 4 2" xfId="16598" xr:uid="{C182B420-9B87-4E80-AE56-89A367342AAD}"/>
    <cellStyle name="Millares [0] 2 2 2 4 2 2 2 2 5" xfId="8919" xr:uid="{C47AB9B6-9043-4FEA-8ACB-06C5BAD50568}"/>
    <cellStyle name="Millares [0] 2 2 2 4 2 2 2 2 5 2" xfId="19158" xr:uid="{A63346C8-1DB7-4645-A521-ECABCC95AF40}"/>
    <cellStyle name="Millares [0] 2 2 2 4 2 2 2 2 6" xfId="11478" xr:uid="{1610DADC-A176-4E0F-AE83-D63AA0ABC002}"/>
    <cellStyle name="Millares [0] 2 2 2 4 2 2 2 2 7" xfId="21718" xr:uid="{DCAC7C8F-89EF-49C7-86AA-F4B5E98C719B}"/>
    <cellStyle name="Millares [0] 2 2 2 4 2 2 2 3" xfId="1751" xr:uid="{00000000-0005-0000-0000-0000F6000000}"/>
    <cellStyle name="Millares [0] 2 2 2 4 2 2 2 3 2" xfId="4311" xr:uid="{DB66649B-FED4-4DD5-9EBB-283556AD3397}"/>
    <cellStyle name="Millares [0] 2 2 2 4 2 2 2 3 2 2" xfId="14550" xr:uid="{875B5007-DB72-4537-A4A8-1F7C941C935E}"/>
    <cellStyle name="Millares [0] 2 2 2 4 2 2 2 3 3" xfId="6871" xr:uid="{C1270A26-EF85-4405-887E-CA924C5C6CF3}"/>
    <cellStyle name="Millares [0] 2 2 2 4 2 2 2 3 3 2" xfId="17110" xr:uid="{DDF0A119-9541-4400-88E0-18683F4E379C}"/>
    <cellStyle name="Millares [0] 2 2 2 4 2 2 2 3 4" xfId="9431" xr:uid="{2A534A32-1A1B-4984-B89C-CB3D8631D113}"/>
    <cellStyle name="Millares [0] 2 2 2 4 2 2 2 3 4 2" xfId="19670" xr:uid="{74C6E09A-8460-451B-A1F7-DFB55396EABC}"/>
    <cellStyle name="Millares [0] 2 2 2 4 2 2 2 3 5" xfId="11990" xr:uid="{8F889DA6-8B1B-4856-8E48-838A6C5E57A8}"/>
    <cellStyle name="Millares [0] 2 2 2 4 2 2 2 3 6" xfId="22230" xr:uid="{4C720CD5-902F-40DD-BCF1-759B82DB81F0}"/>
    <cellStyle name="Millares [0] 2 2 2 4 2 2 2 4" xfId="3031" xr:uid="{2386ED48-3298-42FB-B3EE-D2D81356BA05}"/>
    <cellStyle name="Millares [0] 2 2 2 4 2 2 2 4 2" xfId="13270" xr:uid="{58382DB5-70DF-48B8-822A-6D559C9689FF}"/>
    <cellStyle name="Millares [0] 2 2 2 4 2 2 2 5" xfId="5591" xr:uid="{98A8F268-B64F-46E4-AC7E-F477FE9918AB}"/>
    <cellStyle name="Millares [0] 2 2 2 4 2 2 2 5 2" xfId="15830" xr:uid="{1DE60563-91E7-4B31-A8F7-870281AA520A}"/>
    <cellStyle name="Millares [0] 2 2 2 4 2 2 2 6" xfId="8151" xr:uid="{6DFF2409-10E1-4418-843F-DF64B6BF76C0}"/>
    <cellStyle name="Millares [0] 2 2 2 4 2 2 2 6 2" xfId="18390" xr:uid="{D893FC3D-8F0A-405E-9CF1-C0469815B083}"/>
    <cellStyle name="Millares [0] 2 2 2 4 2 2 2 7" xfId="10710" xr:uid="{07CABB21-B073-4CA7-A044-F0FAF4CEFC00}"/>
    <cellStyle name="Millares [0] 2 2 2 4 2 2 2 8" xfId="20950" xr:uid="{7FAC24E7-AC66-4BAB-ADBF-092228C184C6}"/>
    <cellStyle name="Millares [0] 2 2 2 4 2 2 3" xfId="727" xr:uid="{00000000-0005-0000-0000-0000F7000000}"/>
    <cellStyle name="Millares [0] 2 2 2 4 2 2 3 2" xfId="2007" xr:uid="{00000000-0005-0000-0000-0000F8000000}"/>
    <cellStyle name="Millares [0] 2 2 2 4 2 2 3 2 2" xfId="4567" xr:uid="{1932E275-7CD9-4C3C-8FED-D69348A7BEE0}"/>
    <cellStyle name="Millares [0] 2 2 2 4 2 2 3 2 2 2" xfId="14806" xr:uid="{A28A65DF-9D84-44A0-B9C7-E560E1239432}"/>
    <cellStyle name="Millares [0] 2 2 2 4 2 2 3 2 3" xfId="7127" xr:uid="{A08B0D65-45B8-4B2A-BBD8-E6936D1B55A0}"/>
    <cellStyle name="Millares [0] 2 2 2 4 2 2 3 2 3 2" xfId="17366" xr:uid="{25FC1246-7079-471C-A637-0507713839E8}"/>
    <cellStyle name="Millares [0] 2 2 2 4 2 2 3 2 4" xfId="9687" xr:uid="{3D3B3790-7006-4977-A56F-1B088F75B55F}"/>
    <cellStyle name="Millares [0] 2 2 2 4 2 2 3 2 4 2" xfId="19926" xr:uid="{10113DF0-7945-40BB-B6C5-E04899D644D0}"/>
    <cellStyle name="Millares [0] 2 2 2 4 2 2 3 2 5" xfId="12246" xr:uid="{AC095BE8-EC33-451D-86D1-C3EB3281FEAF}"/>
    <cellStyle name="Millares [0] 2 2 2 4 2 2 3 2 6" xfId="22486" xr:uid="{F1A5D025-10CA-45A9-9822-6112BF263648}"/>
    <cellStyle name="Millares [0] 2 2 2 4 2 2 3 3" xfId="3287" xr:uid="{77051139-CFE4-47E8-ADD8-36A25A15F984}"/>
    <cellStyle name="Millares [0] 2 2 2 4 2 2 3 3 2" xfId="13526" xr:uid="{3647FBD4-7EE9-47FA-BB2B-D113391A61DB}"/>
    <cellStyle name="Millares [0] 2 2 2 4 2 2 3 4" xfId="5847" xr:uid="{BF3512EC-91B2-42A6-A062-AB34D1EEDBC7}"/>
    <cellStyle name="Millares [0] 2 2 2 4 2 2 3 4 2" xfId="16086" xr:uid="{025E590A-7357-432C-931F-7D4587C26749}"/>
    <cellStyle name="Millares [0] 2 2 2 4 2 2 3 5" xfId="8407" xr:uid="{8139CB3F-401F-4F69-8E6C-7C450D168461}"/>
    <cellStyle name="Millares [0] 2 2 2 4 2 2 3 5 2" xfId="18646" xr:uid="{04D77560-A90C-4DA0-86E9-DCCA5D819C2A}"/>
    <cellStyle name="Millares [0] 2 2 2 4 2 2 3 6" xfId="10966" xr:uid="{2947B387-5C96-4C96-BFA6-4E7E83573A74}"/>
    <cellStyle name="Millares [0] 2 2 2 4 2 2 3 7" xfId="21206" xr:uid="{0D6BBD8D-4C15-4903-A759-E1D72AE347FC}"/>
    <cellStyle name="Millares [0] 2 2 2 4 2 2 4" xfId="983" xr:uid="{00000000-0005-0000-0000-0000F9000000}"/>
    <cellStyle name="Millares [0] 2 2 2 4 2 2 4 2" xfId="2263" xr:uid="{00000000-0005-0000-0000-0000FA000000}"/>
    <cellStyle name="Millares [0] 2 2 2 4 2 2 4 2 2" xfId="4823" xr:uid="{7E44CF3C-D832-47A9-9961-F9065875D3B6}"/>
    <cellStyle name="Millares [0] 2 2 2 4 2 2 4 2 2 2" xfId="15062" xr:uid="{FCB467BB-5A27-488C-B69F-CA9E93A3B67F}"/>
    <cellStyle name="Millares [0] 2 2 2 4 2 2 4 2 3" xfId="7383" xr:uid="{0F3650E7-F40F-4755-8A3A-AFA04CCE1F37}"/>
    <cellStyle name="Millares [0] 2 2 2 4 2 2 4 2 3 2" xfId="17622" xr:uid="{3E12C695-186A-44E3-8C1D-4C3D06AAC196}"/>
    <cellStyle name="Millares [0] 2 2 2 4 2 2 4 2 4" xfId="9943" xr:uid="{9CDF8DF8-99A0-4590-B8CB-ADA5A7D738CE}"/>
    <cellStyle name="Millares [0] 2 2 2 4 2 2 4 2 4 2" xfId="20182" xr:uid="{FDE1B6A5-1EB3-41FD-B885-FB0221091C37}"/>
    <cellStyle name="Millares [0] 2 2 2 4 2 2 4 2 5" xfId="12502" xr:uid="{4E9F3151-8FA2-43D8-9CE1-BF9EB2837EAB}"/>
    <cellStyle name="Millares [0] 2 2 2 4 2 2 4 2 6" xfId="22742" xr:uid="{8E860DA5-304A-452C-8A9C-C17619905041}"/>
    <cellStyle name="Millares [0] 2 2 2 4 2 2 4 3" xfId="3543" xr:uid="{600D92B2-97E2-40DB-8FD0-D2C5B035DB62}"/>
    <cellStyle name="Millares [0] 2 2 2 4 2 2 4 3 2" xfId="13782" xr:uid="{586D0B98-9A23-4A3E-AC1C-9786DB2B1070}"/>
    <cellStyle name="Millares [0] 2 2 2 4 2 2 4 4" xfId="6103" xr:uid="{8826D3FD-5254-442D-8113-10D2B35A8811}"/>
    <cellStyle name="Millares [0] 2 2 2 4 2 2 4 4 2" xfId="16342" xr:uid="{C79E57E6-E4DA-497C-9238-6E2DA79A8089}"/>
    <cellStyle name="Millares [0] 2 2 2 4 2 2 4 5" xfId="8663" xr:uid="{2BE765AC-A3C0-48F9-8B6F-5C1918A4B802}"/>
    <cellStyle name="Millares [0] 2 2 2 4 2 2 4 5 2" xfId="18902" xr:uid="{D6AA2917-9239-4E11-9174-DC21080321DB}"/>
    <cellStyle name="Millares [0] 2 2 2 4 2 2 4 6" xfId="11222" xr:uid="{631287F4-A939-433C-A0FA-C816809168EB}"/>
    <cellStyle name="Millares [0] 2 2 2 4 2 2 4 7" xfId="21462" xr:uid="{DB16C81C-AD41-48D3-933A-5FCE1AD4B4CF}"/>
    <cellStyle name="Millares [0] 2 2 2 4 2 2 5" xfId="1495" xr:uid="{00000000-0005-0000-0000-0000FB000000}"/>
    <cellStyle name="Millares [0] 2 2 2 4 2 2 5 2" xfId="4055" xr:uid="{D59AFA67-5065-4708-BDC1-0BD932A038E8}"/>
    <cellStyle name="Millares [0] 2 2 2 4 2 2 5 2 2" xfId="14294" xr:uid="{C739A567-6448-4B45-8319-39E77F969EF6}"/>
    <cellStyle name="Millares [0] 2 2 2 4 2 2 5 3" xfId="6615" xr:uid="{896AB357-CAFC-45B8-9943-DF396A38D527}"/>
    <cellStyle name="Millares [0] 2 2 2 4 2 2 5 3 2" xfId="16854" xr:uid="{59D0D235-E560-4126-90A2-075355EA5FC8}"/>
    <cellStyle name="Millares [0] 2 2 2 4 2 2 5 4" xfId="9175" xr:uid="{10B6A830-B4FC-4420-9B4C-B5504BED6518}"/>
    <cellStyle name="Millares [0] 2 2 2 4 2 2 5 4 2" xfId="19414" xr:uid="{A82F545B-DFEC-4161-87EB-A0A5C28C0731}"/>
    <cellStyle name="Millares [0] 2 2 2 4 2 2 5 5" xfId="11734" xr:uid="{CBB74ADA-F867-4F33-843A-BCD57395CC6D}"/>
    <cellStyle name="Millares [0] 2 2 2 4 2 2 5 6" xfId="21974" xr:uid="{5C006457-F70F-4FAE-856B-D15761A2D22F}"/>
    <cellStyle name="Millares [0] 2 2 2 4 2 2 6" xfId="2775" xr:uid="{C9634D03-2E99-4BE4-95D3-BBEBCA3DC874}"/>
    <cellStyle name="Millares [0] 2 2 2 4 2 2 6 2" xfId="13014" xr:uid="{32A8ED75-6F8F-45A9-9ADD-7001941C07B3}"/>
    <cellStyle name="Millares [0] 2 2 2 4 2 2 7" xfId="5335" xr:uid="{4AB04E82-0132-4809-9F55-FF8C1D394EEE}"/>
    <cellStyle name="Millares [0] 2 2 2 4 2 2 7 2" xfId="15574" xr:uid="{ADEC8116-6C29-45C6-8A84-D5EC691EABFE}"/>
    <cellStyle name="Millares [0] 2 2 2 4 2 2 8" xfId="7895" xr:uid="{C31E81EA-1FBA-4F9A-8445-54B6F7B7A2BB}"/>
    <cellStyle name="Millares [0] 2 2 2 4 2 2 8 2" xfId="18134" xr:uid="{DD482B90-8E5F-4D92-B271-08F9704E9A23}"/>
    <cellStyle name="Millares [0] 2 2 2 4 2 2 9" xfId="10454" xr:uid="{954B0137-D1FC-4E7D-B462-0488A3737C03}"/>
    <cellStyle name="Millares [0] 2 2 2 4 2 3" xfId="343" xr:uid="{00000000-0005-0000-0000-0000FC000000}"/>
    <cellStyle name="Millares [0] 2 2 2 4 2 3 2" xfId="1111" xr:uid="{00000000-0005-0000-0000-0000FD000000}"/>
    <cellStyle name="Millares [0] 2 2 2 4 2 3 2 2" xfId="2391" xr:uid="{00000000-0005-0000-0000-0000FE000000}"/>
    <cellStyle name="Millares [0] 2 2 2 4 2 3 2 2 2" xfId="4951" xr:uid="{01E3962E-F0C0-486B-8F33-B584F1A60E6F}"/>
    <cellStyle name="Millares [0] 2 2 2 4 2 3 2 2 2 2" xfId="15190" xr:uid="{0F2973E9-6FE7-43F4-B9FE-255CF6F5794B}"/>
    <cellStyle name="Millares [0] 2 2 2 4 2 3 2 2 3" xfId="7511" xr:uid="{C5640BAD-DA99-4A61-A6CC-A5CB74AC9956}"/>
    <cellStyle name="Millares [0] 2 2 2 4 2 3 2 2 3 2" xfId="17750" xr:uid="{5BA37DC9-9ED5-4968-BBF3-F6D933A32288}"/>
    <cellStyle name="Millares [0] 2 2 2 4 2 3 2 2 4" xfId="10071" xr:uid="{239E06B7-60F4-4C48-BD80-E8F380254603}"/>
    <cellStyle name="Millares [0] 2 2 2 4 2 3 2 2 4 2" xfId="20310" xr:uid="{C0501DA4-6ADE-4F01-9B04-4B98B6C87B1E}"/>
    <cellStyle name="Millares [0] 2 2 2 4 2 3 2 2 5" xfId="12630" xr:uid="{8F9B5EFC-46D0-4DD3-B7DC-14762F2529EF}"/>
    <cellStyle name="Millares [0] 2 2 2 4 2 3 2 2 6" xfId="22870" xr:uid="{D375DD99-ECCC-497E-AACC-4EADC50A0EF0}"/>
    <cellStyle name="Millares [0] 2 2 2 4 2 3 2 3" xfId="3671" xr:uid="{62E2984F-813A-432B-B561-E582E479D166}"/>
    <cellStyle name="Millares [0] 2 2 2 4 2 3 2 3 2" xfId="13910" xr:uid="{95C73F0E-EEB1-4F9D-A5B2-4185B00AC6B2}"/>
    <cellStyle name="Millares [0] 2 2 2 4 2 3 2 4" xfId="6231" xr:uid="{D82C546A-A1A7-4B7A-AD3A-66C7A6B50BDF}"/>
    <cellStyle name="Millares [0] 2 2 2 4 2 3 2 4 2" xfId="16470" xr:uid="{9D7FCC8F-A9CD-4189-A731-82D5BE07800E}"/>
    <cellStyle name="Millares [0] 2 2 2 4 2 3 2 5" xfId="8791" xr:uid="{56820FE7-2A9A-421B-BDCF-79722CC4A3BD}"/>
    <cellStyle name="Millares [0] 2 2 2 4 2 3 2 5 2" xfId="19030" xr:uid="{92A716DC-AD8B-4E5C-B0C1-0587CCF408A6}"/>
    <cellStyle name="Millares [0] 2 2 2 4 2 3 2 6" xfId="11350" xr:uid="{0E477445-2DFC-4146-BA24-B304FA9E245C}"/>
    <cellStyle name="Millares [0] 2 2 2 4 2 3 2 7" xfId="21590" xr:uid="{EB60DD94-C5D0-4D20-B0F3-83BF8FC58454}"/>
    <cellStyle name="Millares [0] 2 2 2 4 2 3 3" xfId="1623" xr:uid="{00000000-0005-0000-0000-0000FF000000}"/>
    <cellStyle name="Millares [0] 2 2 2 4 2 3 3 2" xfId="4183" xr:uid="{715B3FC9-1678-4D75-A854-C2F7D32AD96E}"/>
    <cellStyle name="Millares [0] 2 2 2 4 2 3 3 2 2" xfId="14422" xr:uid="{8B398199-0E7D-48CB-9FB6-67066CBDC790}"/>
    <cellStyle name="Millares [0] 2 2 2 4 2 3 3 3" xfId="6743" xr:uid="{7C7E22CF-F7ED-4964-A99D-46007CADE709}"/>
    <cellStyle name="Millares [0] 2 2 2 4 2 3 3 3 2" xfId="16982" xr:uid="{622B93EB-EF94-4719-97EE-C631B26BD3E0}"/>
    <cellStyle name="Millares [0] 2 2 2 4 2 3 3 4" xfId="9303" xr:uid="{ED39EAC3-170A-4774-A940-40C7B6EC6E6D}"/>
    <cellStyle name="Millares [0] 2 2 2 4 2 3 3 4 2" xfId="19542" xr:uid="{802DBD9E-7963-41EF-A304-AEDD17B3811B}"/>
    <cellStyle name="Millares [0] 2 2 2 4 2 3 3 5" xfId="11862" xr:uid="{C75DABCE-48FF-4722-B62B-378D1A35E92A}"/>
    <cellStyle name="Millares [0] 2 2 2 4 2 3 3 6" xfId="22102" xr:uid="{D5FE9051-0D53-402B-B79B-C23A528A79C6}"/>
    <cellStyle name="Millares [0] 2 2 2 4 2 3 4" xfId="2903" xr:uid="{9D5806FB-BA69-4613-8E4E-086CAA4E4799}"/>
    <cellStyle name="Millares [0] 2 2 2 4 2 3 4 2" xfId="13142" xr:uid="{80D3BD5E-2C5A-46AC-BE13-37F95B14A6FE}"/>
    <cellStyle name="Millares [0] 2 2 2 4 2 3 5" xfId="5463" xr:uid="{11FB762B-B238-40B8-B4E3-74585E0B5B98}"/>
    <cellStyle name="Millares [0] 2 2 2 4 2 3 5 2" xfId="15702" xr:uid="{6B91AE99-ADD3-4BC2-941E-C3C70CF8547B}"/>
    <cellStyle name="Millares [0] 2 2 2 4 2 3 6" xfId="8023" xr:uid="{BB8E3842-0038-497C-BFCB-81B590D3841E}"/>
    <cellStyle name="Millares [0] 2 2 2 4 2 3 6 2" xfId="18262" xr:uid="{0218F35E-948D-485E-A26B-D94523F2448B}"/>
    <cellStyle name="Millares [0] 2 2 2 4 2 3 7" xfId="10582" xr:uid="{CBCC8FA4-E65B-4AD5-86DB-F2C126467664}"/>
    <cellStyle name="Millares [0] 2 2 2 4 2 3 8" xfId="20822" xr:uid="{65448815-9126-4317-8A6A-760E3009EAC4}"/>
    <cellStyle name="Millares [0] 2 2 2 4 2 4" xfId="599" xr:uid="{00000000-0005-0000-0000-000000010000}"/>
    <cellStyle name="Millares [0] 2 2 2 4 2 4 2" xfId="1879" xr:uid="{00000000-0005-0000-0000-000001010000}"/>
    <cellStyle name="Millares [0] 2 2 2 4 2 4 2 2" xfId="4439" xr:uid="{CD79EA84-2C7F-4486-B78A-90E2A47E6802}"/>
    <cellStyle name="Millares [0] 2 2 2 4 2 4 2 2 2" xfId="14678" xr:uid="{55952310-A752-4A74-8026-9FF79E6DC378}"/>
    <cellStyle name="Millares [0] 2 2 2 4 2 4 2 3" xfId="6999" xr:uid="{8FC06C2C-5BA4-49F1-8D59-ACE8C9E60348}"/>
    <cellStyle name="Millares [0] 2 2 2 4 2 4 2 3 2" xfId="17238" xr:uid="{5035CCC8-B663-4C1A-AD40-E49DCF32B96F}"/>
    <cellStyle name="Millares [0] 2 2 2 4 2 4 2 4" xfId="9559" xr:uid="{A5C91F79-5C0A-46A2-9DAE-79C02B9D8E5F}"/>
    <cellStyle name="Millares [0] 2 2 2 4 2 4 2 4 2" xfId="19798" xr:uid="{54BE4A19-11A2-469E-BB39-B6879E011C93}"/>
    <cellStyle name="Millares [0] 2 2 2 4 2 4 2 5" xfId="12118" xr:uid="{F6173DE2-452E-4955-A982-F840375B42EE}"/>
    <cellStyle name="Millares [0] 2 2 2 4 2 4 2 6" xfId="22358" xr:uid="{C5BF97C6-8737-4F5E-9B45-BF02ABA8A488}"/>
    <cellStyle name="Millares [0] 2 2 2 4 2 4 3" xfId="3159" xr:uid="{40DC6D0E-4DD1-40B9-A54F-59E14C009476}"/>
    <cellStyle name="Millares [0] 2 2 2 4 2 4 3 2" xfId="13398" xr:uid="{15C9ACB4-8AAB-4DD5-A939-27D74FBBF819}"/>
    <cellStyle name="Millares [0] 2 2 2 4 2 4 4" xfId="5719" xr:uid="{86FA5F27-2677-46AE-9864-03244778FF9E}"/>
    <cellStyle name="Millares [0] 2 2 2 4 2 4 4 2" xfId="15958" xr:uid="{13FAC8C8-B800-4585-AAF6-A619AD0B3979}"/>
    <cellStyle name="Millares [0] 2 2 2 4 2 4 5" xfId="8279" xr:uid="{30BDAEF7-D595-412E-AA49-AE3851222C98}"/>
    <cellStyle name="Millares [0] 2 2 2 4 2 4 5 2" xfId="18518" xr:uid="{89508E0A-0DB4-46DE-A0BC-91DC59C5C515}"/>
    <cellStyle name="Millares [0] 2 2 2 4 2 4 6" xfId="10838" xr:uid="{CFBDBEDC-EEE6-4D80-9E9A-FA2C6DBADED9}"/>
    <cellStyle name="Millares [0] 2 2 2 4 2 4 7" xfId="21078" xr:uid="{D7BC5E2D-43F7-4410-9489-FFC0C6CA6362}"/>
    <cellStyle name="Millares [0] 2 2 2 4 2 5" xfId="855" xr:uid="{00000000-0005-0000-0000-000002010000}"/>
    <cellStyle name="Millares [0] 2 2 2 4 2 5 2" xfId="2135" xr:uid="{00000000-0005-0000-0000-000003010000}"/>
    <cellStyle name="Millares [0] 2 2 2 4 2 5 2 2" xfId="4695" xr:uid="{7735238C-34BE-4965-8FD2-689BEB181604}"/>
    <cellStyle name="Millares [0] 2 2 2 4 2 5 2 2 2" xfId="14934" xr:uid="{9E8AE8CF-557C-4AE5-B808-B220CE7E9F3C}"/>
    <cellStyle name="Millares [0] 2 2 2 4 2 5 2 3" xfId="7255" xr:uid="{1CB5F9A2-8DA6-4BAA-8072-29A8B20504DD}"/>
    <cellStyle name="Millares [0] 2 2 2 4 2 5 2 3 2" xfId="17494" xr:uid="{9F1D513D-309F-4E69-BCE8-070F4E75A844}"/>
    <cellStyle name="Millares [0] 2 2 2 4 2 5 2 4" xfId="9815" xr:uid="{A985C1E2-0FD4-4DE9-B807-6C6BF53C15AB}"/>
    <cellStyle name="Millares [0] 2 2 2 4 2 5 2 4 2" xfId="20054" xr:uid="{669DCB79-D3E6-40CA-B6AB-913F52ADA7DE}"/>
    <cellStyle name="Millares [0] 2 2 2 4 2 5 2 5" xfId="12374" xr:uid="{15252456-920E-4F30-8168-63368F9A7028}"/>
    <cellStyle name="Millares [0] 2 2 2 4 2 5 2 6" xfId="22614" xr:uid="{71C9FB83-C87A-4238-8518-065C4C15B467}"/>
    <cellStyle name="Millares [0] 2 2 2 4 2 5 3" xfId="3415" xr:uid="{C6FEEDE6-95D5-4FDE-8F3C-0A0357A640F6}"/>
    <cellStyle name="Millares [0] 2 2 2 4 2 5 3 2" xfId="13654" xr:uid="{B84279AD-895D-4EDC-960F-62DE89BED533}"/>
    <cellStyle name="Millares [0] 2 2 2 4 2 5 4" xfId="5975" xr:uid="{27F8A7A2-6E9D-499C-A122-D5881209A19F}"/>
    <cellStyle name="Millares [0] 2 2 2 4 2 5 4 2" xfId="16214" xr:uid="{3C781D42-6E72-4CB2-93E3-7E0D80FC9AF9}"/>
    <cellStyle name="Millares [0] 2 2 2 4 2 5 5" xfId="8535" xr:uid="{F34A1377-5434-49A9-9067-35A0F43D8AE4}"/>
    <cellStyle name="Millares [0] 2 2 2 4 2 5 5 2" xfId="18774" xr:uid="{3E2EDFB1-8249-4024-B9C8-E6AC7BD03265}"/>
    <cellStyle name="Millares [0] 2 2 2 4 2 5 6" xfId="11094" xr:uid="{D8B9DD30-1E25-43DE-AB24-65B3B8E3D44D}"/>
    <cellStyle name="Millares [0] 2 2 2 4 2 5 7" xfId="21334" xr:uid="{C16EA981-DFF2-4802-9C29-D02FB8669848}"/>
    <cellStyle name="Millares [0] 2 2 2 4 2 6" xfId="1367" xr:uid="{00000000-0005-0000-0000-000004010000}"/>
    <cellStyle name="Millares [0] 2 2 2 4 2 6 2" xfId="3927" xr:uid="{CB70B978-FDB2-4089-B2D3-2385B01685D7}"/>
    <cellStyle name="Millares [0] 2 2 2 4 2 6 2 2" xfId="14166" xr:uid="{6486AA3B-9B95-44E6-B078-0DC277DFAB77}"/>
    <cellStyle name="Millares [0] 2 2 2 4 2 6 3" xfId="6487" xr:uid="{7EA4E88A-17B9-4AE8-9A93-8EA3FA6F50D0}"/>
    <cellStyle name="Millares [0] 2 2 2 4 2 6 3 2" xfId="16726" xr:uid="{D5D38001-A3EB-407E-8A53-319D8C125061}"/>
    <cellStyle name="Millares [0] 2 2 2 4 2 6 4" xfId="9047" xr:uid="{34FAECE1-21DE-40BA-99AA-D0ADF211808D}"/>
    <cellStyle name="Millares [0] 2 2 2 4 2 6 4 2" xfId="19286" xr:uid="{EC225D69-A931-4746-9BCF-5E0D35989D31}"/>
    <cellStyle name="Millares [0] 2 2 2 4 2 6 5" xfId="11606" xr:uid="{F47C581E-AFB2-4E43-895E-F616D1B624F8}"/>
    <cellStyle name="Millares [0] 2 2 2 4 2 6 6" xfId="21846" xr:uid="{57D0702F-AD99-42D8-A19C-112887E4ABE7}"/>
    <cellStyle name="Millares [0] 2 2 2 4 2 7" xfId="2647" xr:uid="{5E29CEDB-2F4C-4708-835E-0B045E42CF10}"/>
    <cellStyle name="Millares [0] 2 2 2 4 2 7 2" xfId="12886" xr:uid="{0EBE9074-9D6A-4D21-A106-084B3925FE03}"/>
    <cellStyle name="Millares [0] 2 2 2 4 2 8" xfId="5207" xr:uid="{A19749E6-8F3E-4870-BF11-A684A63515EC}"/>
    <cellStyle name="Millares [0] 2 2 2 4 2 8 2" xfId="15446" xr:uid="{BCDF2ACC-AAB9-4777-9563-0A2020F1DB5D}"/>
    <cellStyle name="Millares [0] 2 2 2 4 2 9" xfId="7767" xr:uid="{CCF45CD5-775D-4B38-BEFB-2BC35BD0D36A}"/>
    <cellStyle name="Millares [0] 2 2 2 4 2 9 2" xfId="18006" xr:uid="{E090F083-2BC1-4ACB-8AF5-9D498D85E40D}"/>
    <cellStyle name="Millares [0] 2 2 2 4 3" xfId="151" xr:uid="{00000000-0005-0000-0000-000005010000}"/>
    <cellStyle name="Millares [0] 2 2 2 4 3 10" xfId="20630" xr:uid="{8BA17AD2-3593-45C7-A065-E3CA3D4506E6}"/>
    <cellStyle name="Millares [0] 2 2 2 4 3 2" xfId="407" xr:uid="{00000000-0005-0000-0000-000006010000}"/>
    <cellStyle name="Millares [0] 2 2 2 4 3 2 2" xfId="1175" xr:uid="{00000000-0005-0000-0000-000007010000}"/>
    <cellStyle name="Millares [0] 2 2 2 4 3 2 2 2" xfId="2455" xr:uid="{00000000-0005-0000-0000-000008010000}"/>
    <cellStyle name="Millares [0] 2 2 2 4 3 2 2 2 2" xfId="5015" xr:uid="{E3CC46BA-0C54-499F-8DC8-A87D2C95D26C}"/>
    <cellStyle name="Millares [0] 2 2 2 4 3 2 2 2 2 2" xfId="15254" xr:uid="{68AEFF0C-5050-4E65-9874-4B4438A2F4A2}"/>
    <cellStyle name="Millares [0] 2 2 2 4 3 2 2 2 3" xfId="7575" xr:uid="{7B9D49D7-BB7E-4C58-8DFB-171893B823F2}"/>
    <cellStyle name="Millares [0] 2 2 2 4 3 2 2 2 3 2" xfId="17814" xr:uid="{257BBFCA-4624-4E1B-B119-5BA36CA2E33C}"/>
    <cellStyle name="Millares [0] 2 2 2 4 3 2 2 2 4" xfId="10135" xr:uid="{242EA497-6BE9-48A6-B77D-A364B0DFB448}"/>
    <cellStyle name="Millares [0] 2 2 2 4 3 2 2 2 4 2" xfId="20374" xr:uid="{FEBFFA01-6402-4754-8473-B043306289E7}"/>
    <cellStyle name="Millares [0] 2 2 2 4 3 2 2 2 5" xfId="12694" xr:uid="{69BAB987-4955-476C-B8E6-10258AA3D588}"/>
    <cellStyle name="Millares [0] 2 2 2 4 3 2 2 2 6" xfId="22934" xr:uid="{EFF71F9B-FEDD-42ED-8343-58D49F216FED}"/>
    <cellStyle name="Millares [0] 2 2 2 4 3 2 2 3" xfId="3735" xr:uid="{14AA0953-FA42-4663-B580-75041F08DE7B}"/>
    <cellStyle name="Millares [0] 2 2 2 4 3 2 2 3 2" xfId="13974" xr:uid="{DA1FAD1E-60BF-4903-8E67-22687A335170}"/>
    <cellStyle name="Millares [0] 2 2 2 4 3 2 2 4" xfId="6295" xr:uid="{2F25E0C8-F955-445C-86C4-31A76DE042A0}"/>
    <cellStyle name="Millares [0] 2 2 2 4 3 2 2 4 2" xfId="16534" xr:uid="{F26DEF70-BF11-4047-B6E9-D312A943BFC3}"/>
    <cellStyle name="Millares [0] 2 2 2 4 3 2 2 5" xfId="8855" xr:uid="{CA9BE873-D3BE-44D4-BA17-2393E86BD2AC}"/>
    <cellStyle name="Millares [0] 2 2 2 4 3 2 2 5 2" xfId="19094" xr:uid="{C3613C1F-BD80-48A9-99D6-4A692737182D}"/>
    <cellStyle name="Millares [0] 2 2 2 4 3 2 2 6" xfId="11414" xr:uid="{932C580A-8AB6-4471-9A1F-9CE7CBBED906}"/>
    <cellStyle name="Millares [0] 2 2 2 4 3 2 2 7" xfId="21654" xr:uid="{8298F0E4-3CD0-4E16-95D5-400D6F4F8DD7}"/>
    <cellStyle name="Millares [0] 2 2 2 4 3 2 3" xfId="1687" xr:uid="{00000000-0005-0000-0000-000009010000}"/>
    <cellStyle name="Millares [0] 2 2 2 4 3 2 3 2" xfId="4247" xr:uid="{FF86471C-EB26-4595-9BED-E4B16384C75E}"/>
    <cellStyle name="Millares [0] 2 2 2 4 3 2 3 2 2" xfId="14486" xr:uid="{217178E3-2CFE-48B6-8D14-73398A4EF0D1}"/>
    <cellStyle name="Millares [0] 2 2 2 4 3 2 3 3" xfId="6807" xr:uid="{A73828D1-70F1-4992-B9DD-11F94959B32E}"/>
    <cellStyle name="Millares [0] 2 2 2 4 3 2 3 3 2" xfId="17046" xr:uid="{6AE7E895-C2C9-4A20-90CF-51A0BF56FD2E}"/>
    <cellStyle name="Millares [0] 2 2 2 4 3 2 3 4" xfId="9367" xr:uid="{3368334B-44BD-458F-AA21-32B897ACE654}"/>
    <cellStyle name="Millares [0] 2 2 2 4 3 2 3 4 2" xfId="19606" xr:uid="{086073A9-B192-4106-B34F-CF3929BC713F}"/>
    <cellStyle name="Millares [0] 2 2 2 4 3 2 3 5" xfId="11926" xr:uid="{BE05B4AE-81DB-4D26-B8A1-C2E28C9ADBA5}"/>
    <cellStyle name="Millares [0] 2 2 2 4 3 2 3 6" xfId="22166" xr:uid="{8C8DA093-7155-4AC2-B1AD-AD1742EEC70D}"/>
    <cellStyle name="Millares [0] 2 2 2 4 3 2 4" xfId="2967" xr:uid="{C1214B10-23B2-41FC-979E-9E427FA59222}"/>
    <cellStyle name="Millares [0] 2 2 2 4 3 2 4 2" xfId="13206" xr:uid="{22EC8EDC-3E19-485D-87C8-B1D2CBFE1853}"/>
    <cellStyle name="Millares [0] 2 2 2 4 3 2 5" xfId="5527" xr:uid="{A12B2698-36B7-44A1-88A0-A86C220C9C89}"/>
    <cellStyle name="Millares [0] 2 2 2 4 3 2 5 2" xfId="15766" xr:uid="{F3820AEF-AB2E-48B0-AA37-092846E95B42}"/>
    <cellStyle name="Millares [0] 2 2 2 4 3 2 6" xfId="8087" xr:uid="{5498A97E-86EF-4E89-B166-D90B0CC78AD6}"/>
    <cellStyle name="Millares [0] 2 2 2 4 3 2 6 2" xfId="18326" xr:uid="{012EA833-B1AB-4545-A000-37E343CD58C5}"/>
    <cellStyle name="Millares [0] 2 2 2 4 3 2 7" xfId="10646" xr:uid="{15246BA9-109B-4EAB-B173-2E6DC0C6134C}"/>
    <cellStyle name="Millares [0] 2 2 2 4 3 2 8" xfId="20886" xr:uid="{FB8843BC-1167-4389-B1A3-F19849BD7FDF}"/>
    <cellStyle name="Millares [0] 2 2 2 4 3 3" xfId="663" xr:uid="{00000000-0005-0000-0000-00000A010000}"/>
    <cellStyle name="Millares [0] 2 2 2 4 3 3 2" xfId="1943" xr:uid="{00000000-0005-0000-0000-00000B010000}"/>
    <cellStyle name="Millares [0] 2 2 2 4 3 3 2 2" xfId="4503" xr:uid="{4B160727-4964-4915-B2F3-8AA48CE3F6F9}"/>
    <cellStyle name="Millares [0] 2 2 2 4 3 3 2 2 2" xfId="14742" xr:uid="{B037062A-E5B1-4D8F-BE1B-BAD949555BC6}"/>
    <cellStyle name="Millares [0] 2 2 2 4 3 3 2 3" xfId="7063" xr:uid="{6CF3337C-A247-4F48-A150-C577EE427F75}"/>
    <cellStyle name="Millares [0] 2 2 2 4 3 3 2 3 2" xfId="17302" xr:uid="{811CD606-91DD-4DFF-AC9F-E84D8FE84E58}"/>
    <cellStyle name="Millares [0] 2 2 2 4 3 3 2 4" xfId="9623" xr:uid="{B1906E3A-16C4-454E-AD4A-91AFF2123335}"/>
    <cellStyle name="Millares [0] 2 2 2 4 3 3 2 4 2" xfId="19862" xr:uid="{51C9BE10-116E-41B5-B16F-71A84B8EDEC7}"/>
    <cellStyle name="Millares [0] 2 2 2 4 3 3 2 5" xfId="12182" xr:uid="{5FFC2082-D456-4457-823D-34D9E16D5A40}"/>
    <cellStyle name="Millares [0] 2 2 2 4 3 3 2 6" xfId="22422" xr:uid="{0FD49FB8-6D69-409C-BE91-BEB35D3558FE}"/>
    <cellStyle name="Millares [0] 2 2 2 4 3 3 3" xfId="3223" xr:uid="{A4A0CADF-FDBF-4B2E-85AE-F48DB2282B38}"/>
    <cellStyle name="Millares [0] 2 2 2 4 3 3 3 2" xfId="13462" xr:uid="{2515BDF7-4003-4802-957F-5A5C62B35DF9}"/>
    <cellStyle name="Millares [0] 2 2 2 4 3 3 4" xfId="5783" xr:uid="{A75A4150-3B6E-4749-AA05-799B8605654C}"/>
    <cellStyle name="Millares [0] 2 2 2 4 3 3 4 2" xfId="16022" xr:uid="{53174D59-689F-4631-89E0-C30060C16356}"/>
    <cellStyle name="Millares [0] 2 2 2 4 3 3 5" xfId="8343" xr:uid="{2EFAA379-A8E7-4898-8BC4-68026542A70A}"/>
    <cellStyle name="Millares [0] 2 2 2 4 3 3 5 2" xfId="18582" xr:uid="{3BCB519B-0F94-4E7B-92F2-754C903D86EE}"/>
    <cellStyle name="Millares [0] 2 2 2 4 3 3 6" xfId="10902" xr:uid="{D64CBCB0-6BF6-4E0F-AD12-E7FF872FCCDD}"/>
    <cellStyle name="Millares [0] 2 2 2 4 3 3 7" xfId="21142" xr:uid="{795D0B6A-1ADC-483C-A214-AE787C3D167A}"/>
    <cellStyle name="Millares [0] 2 2 2 4 3 4" xfId="919" xr:uid="{00000000-0005-0000-0000-00000C010000}"/>
    <cellStyle name="Millares [0] 2 2 2 4 3 4 2" xfId="2199" xr:uid="{00000000-0005-0000-0000-00000D010000}"/>
    <cellStyle name="Millares [0] 2 2 2 4 3 4 2 2" xfId="4759" xr:uid="{7017B13F-8C5C-4BA8-98D7-6F8519AB4826}"/>
    <cellStyle name="Millares [0] 2 2 2 4 3 4 2 2 2" xfId="14998" xr:uid="{7B3881BF-2751-4EA6-BB74-5E03AB9A273F}"/>
    <cellStyle name="Millares [0] 2 2 2 4 3 4 2 3" xfId="7319" xr:uid="{6414C34C-C20F-4030-8990-9956AE8742E7}"/>
    <cellStyle name="Millares [0] 2 2 2 4 3 4 2 3 2" xfId="17558" xr:uid="{2B88A36A-5569-423F-9559-B14A220CE7E6}"/>
    <cellStyle name="Millares [0] 2 2 2 4 3 4 2 4" xfId="9879" xr:uid="{99B2847C-0D91-40FC-B686-F80C9F941784}"/>
    <cellStyle name="Millares [0] 2 2 2 4 3 4 2 4 2" xfId="20118" xr:uid="{E33FE88D-A652-4A09-BA3C-F4A218132472}"/>
    <cellStyle name="Millares [0] 2 2 2 4 3 4 2 5" xfId="12438" xr:uid="{C8F5AF9A-D758-4E2B-A74E-79020502BC00}"/>
    <cellStyle name="Millares [0] 2 2 2 4 3 4 2 6" xfId="22678" xr:uid="{5963E7BB-3A19-4018-9B86-56B600B84D48}"/>
    <cellStyle name="Millares [0] 2 2 2 4 3 4 3" xfId="3479" xr:uid="{D319D11D-EF83-4EE4-A69E-9279222D0B54}"/>
    <cellStyle name="Millares [0] 2 2 2 4 3 4 3 2" xfId="13718" xr:uid="{8E876A35-EDF0-4E35-94F5-8D4A6C1B55E6}"/>
    <cellStyle name="Millares [0] 2 2 2 4 3 4 4" xfId="6039" xr:uid="{FC880F00-6BB7-402B-BEF7-A1B7523AB291}"/>
    <cellStyle name="Millares [0] 2 2 2 4 3 4 4 2" xfId="16278" xr:uid="{B61D8676-5E6D-4AA8-A639-FBE5100E8060}"/>
    <cellStyle name="Millares [0] 2 2 2 4 3 4 5" xfId="8599" xr:uid="{FB7A089D-0EE0-4964-BB58-B7B104A9F98C}"/>
    <cellStyle name="Millares [0] 2 2 2 4 3 4 5 2" xfId="18838" xr:uid="{71AFEDD1-39F7-4361-B165-64D7D0568A59}"/>
    <cellStyle name="Millares [0] 2 2 2 4 3 4 6" xfId="11158" xr:uid="{25BBB930-A147-4617-AE8F-3161C4D4635B}"/>
    <cellStyle name="Millares [0] 2 2 2 4 3 4 7" xfId="21398" xr:uid="{B56009F8-3717-433E-AB5F-0556E64EF170}"/>
    <cellStyle name="Millares [0] 2 2 2 4 3 5" xfId="1431" xr:uid="{00000000-0005-0000-0000-00000E010000}"/>
    <cellStyle name="Millares [0] 2 2 2 4 3 5 2" xfId="3991" xr:uid="{C0097B25-5AE2-401C-81A2-E182CED97E42}"/>
    <cellStyle name="Millares [0] 2 2 2 4 3 5 2 2" xfId="14230" xr:uid="{1CA8CE79-FCB4-49AE-AF81-C5C242D9A9FF}"/>
    <cellStyle name="Millares [0] 2 2 2 4 3 5 3" xfId="6551" xr:uid="{1A666268-579A-45F9-9149-1197D2AF4380}"/>
    <cellStyle name="Millares [0] 2 2 2 4 3 5 3 2" xfId="16790" xr:uid="{6CCED8B6-8085-4804-BFD0-21DD7359722B}"/>
    <cellStyle name="Millares [0] 2 2 2 4 3 5 4" xfId="9111" xr:uid="{A3355594-2E11-4EF3-A94D-2117B4FD9F13}"/>
    <cellStyle name="Millares [0] 2 2 2 4 3 5 4 2" xfId="19350" xr:uid="{E3D3B14A-52A2-487E-B7E8-A487536022DD}"/>
    <cellStyle name="Millares [0] 2 2 2 4 3 5 5" xfId="11670" xr:uid="{5A525E32-7FE3-406C-BA2A-39662F974BC8}"/>
    <cellStyle name="Millares [0] 2 2 2 4 3 5 6" xfId="21910" xr:uid="{79F44275-4736-4F7E-80C4-A01B437468DA}"/>
    <cellStyle name="Millares [0] 2 2 2 4 3 6" xfId="2711" xr:uid="{0A79EB23-11B2-4037-A848-681CBCDCBE19}"/>
    <cellStyle name="Millares [0] 2 2 2 4 3 6 2" xfId="12950" xr:uid="{1894C888-124A-4B38-A4DF-27F5D5D71432}"/>
    <cellStyle name="Millares [0] 2 2 2 4 3 7" xfId="5271" xr:uid="{07335FAD-8EC4-4210-A2B1-F77287DC066B}"/>
    <cellStyle name="Millares [0] 2 2 2 4 3 7 2" xfId="15510" xr:uid="{1E167ABE-613A-4EE1-82A3-E462C84DFB48}"/>
    <cellStyle name="Millares [0] 2 2 2 4 3 8" xfId="7831" xr:uid="{75C90540-6A71-4B2A-A474-EEA655366F3A}"/>
    <cellStyle name="Millares [0] 2 2 2 4 3 8 2" xfId="18070" xr:uid="{919782FC-19D3-4997-BB7E-947886DF9CE2}"/>
    <cellStyle name="Millares [0] 2 2 2 4 3 9" xfId="10390" xr:uid="{337C1D9F-2FA4-4A1F-8C90-CE816731CC8A}"/>
    <cellStyle name="Millares [0] 2 2 2 4 4" xfId="279" xr:uid="{00000000-0005-0000-0000-00000F010000}"/>
    <cellStyle name="Millares [0] 2 2 2 4 4 2" xfId="1047" xr:uid="{00000000-0005-0000-0000-000010010000}"/>
    <cellStyle name="Millares [0] 2 2 2 4 4 2 2" xfId="2327" xr:uid="{00000000-0005-0000-0000-000011010000}"/>
    <cellStyle name="Millares [0] 2 2 2 4 4 2 2 2" xfId="4887" xr:uid="{0D193E78-E69F-44D1-87D7-F465EDC29628}"/>
    <cellStyle name="Millares [0] 2 2 2 4 4 2 2 2 2" xfId="15126" xr:uid="{BF435692-ECB5-484A-AE81-8C8D12BCE434}"/>
    <cellStyle name="Millares [0] 2 2 2 4 4 2 2 3" xfId="7447" xr:uid="{F3D57658-5D85-480C-854A-3510CE570784}"/>
    <cellStyle name="Millares [0] 2 2 2 4 4 2 2 3 2" xfId="17686" xr:uid="{03162558-3F4E-4A03-AEF1-BE5BEA6BDD23}"/>
    <cellStyle name="Millares [0] 2 2 2 4 4 2 2 4" xfId="10007" xr:uid="{AA1F8248-A310-46FA-A4E4-AA7A1D55D1DB}"/>
    <cellStyle name="Millares [0] 2 2 2 4 4 2 2 4 2" xfId="20246" xr:uid="{A81AF8B6-7DEE-44C3-993D-CEC5D35D8639}"/>
    <cellStyle name="Millares [0] 2 2 2 4 4 2 2 5" xfId="12566" xr:uid="{E8D3A2AF-C354-4A90-B15C-3114298A6421}"/>
    <cellStyle name="Millares [0] 2 2 2 4 4 2 2 6" xfId="22806" xr:uid="{BBE22449-5FC7-4143-96AD-DBECB3C3EA3F}"/>
    <cellStyle name="Millares [0] 2 2 2 4 4 2 3" xfId="3607" xr:uid="{0E726301-C607-4734-9178-D082AD3AD478}"/>
    <cellStyle name="Millares [0] 2 2 2 4 4 2 3 2" xfId="13846" xr:uid="{72B0C11D-B22F-4762-B068-F300DBA4AAA1}"/>
    <cellStyle name="Millares [0] 2 2 2 4 4 2 4" xfId="6167" xr:uid="{E4F420C7-3A1E-4E17-B048-2B8F56DB0C13}"/>
    <cellStyle name="Millares [0] 2 2 2 4 4 2 4 2" xfId="16406" xr:uid="{6453D627-0168-4550-92F8-2532780DB8DD}"/>
    <cellStyle name="Millares [0] 2 2 2 4 4 2 5" xfId="8727" xr:uid="{58C4B1C9-2C97-48F6-9325-4294DEB77A2A}"/>
    <cellStyle name="Millares [0] 2 2 2 4 4 2 5 2" xfId="18966" xr:uid="{FCF91B4F-21E8-437D-A221-377126B1D6A4}"/>
    <cellStyle name="Millares [0] 2 2 2 4 4 2 6" xfId="11286" xr:uid="{729F1721-5933-4CD7-B00A-A890B382EE6A}"/>
    <cellStyle name="Millares [0] 2 2 2 4 4 2 7" xfId="21526" xr:uid="{0F1AF494-6A01-40F7-985C-0CBF275C2C5C}"/>
    <cellStyle name="Millares [0] 2 2 2 4 4 3" xfId="1559" xr:uid="{00000000-0005-0000-0000-000012010000}"/>
    <cellStyle name="Millares [0] 2 2 2 4 4 3 2" xfId="4119" xr:uid="{D8A05D6C-BDEF-4B13-B2CF-8CB4551672C1}"/>
    <cellStyle name="Millares [0] 2 2 2 4 4 3 2 2" xfId="14358" xr:uid="{251F8538-64EE-4276-84E0-C6F3CBD33338}"/>
    <cellStyle name="Millares [0] 2 2 2 4 4 3 3" xfId="6679" xr:uid="{CC175049-478A-467D-8A22-D23BAFD0DC0B}"/>
    <cellStyle name="Millares [0] 2 2 2 4 4 3 3 2" xfId="16918" xr:uid="{5A117A16-5811-4CAF-B02D-016F1B880A32}"/>
    <cellStyle name="Millares [0] 2 2 2 4 4 3 4" xfId="9239" xr:uid="{9E4A902C-C2DE-4E2C-9AD6-39BAFDE01433}"/>
    <cellStyle name="Millares [0] 2 2 2 4 4 3 4 2" xfId="19478" xr:uid="{1127ECB9-6414-4CE6-BC53-D08A1FFBDDCA}"/>
    <cellStyle name="Millares [0] 2 2 2 4 4 3 5" xfId="11798" xr:uid="{5F86F2B0-7E7D-41B2-8BBE-AE9F38F51F2F}"/>
    <cellStyle name="Millares [0] 2 2 2 4 4 3 6" xfId="22038" xr:uid="{C776ADF3-0DE9-4F69-83D8-5537CA4E5CBA}"/>
    <cellStyle name="Millares [0] 2 2 2 4 4 4" xfId="2839" xr:uid="{2F20F18F-8FF0-492C-AFD8-5F98ADF8558E}"/>
    <cellStyle name="Millares [0] 2 2 2 4 4 4 2" xfId="13078" xr:uid="{C9020048-E2BC-4703-9E9E-4541B66ECC96}"/>
    <cellStyle name="Millares [0] 2 2 2 4 4 5" xfId="5399" xr:uid="{017F19C5-3AF2-4E03-810D-7249A7D29438}"/>
    <cellStyle name="Millares [0] 2 2 2 4 4 5 2" xfId="15638" xr:uid="{0E3201A0-F85C-4068-9356-CDFA43E00895}"/>
    <cellStyle name="Millares [0] 2 2 2 4 4 6" xfId="7959" xr:uid="{8DCA5D93-16EC-45ED-807D-3C238F2B6FF5}"/>
    <cellStyle name="Millares [0] 2 2 2 4 4 6 2" xfId="18198" xr:uid="{83509B55-896E-421B-A9A3-A461C179CDA5}"/>
    <cellStyle name="Millares [0] 2 2 2 4 4 7" xfId="10518" xr:uid="{2259ECE4-0FAC-4566-8303-8F0308DA18DA}"/>
    <cellStyle name="Millares [0] 2 2 2 4 4 8" xfId="20758" xr:uid="{DDD19580-363D-48EF-B87B-2AD71CE801F6}"/>
    <cellStyle name="Millares [0] 2 2 2 4 5" xfId="535" xr:uid="{00000000-0005-0000-0000-000013010000}"/>
    <cellStyle name="Millares [0] 2 2 2 4 5 2" xfId="1815" xr:uid="{00000000-0005-0000-0000-000014010000}"/>
    <cellStyle name="Millares [0] 2 2 2 4 5 2 2" xfId="4375" xr:uid="{6B9F4DCD-830E-4B61-9A39-EA3C8030A8B7}"/>
    <cellStyle name="Millares [0] 2 2 2 4 5 2 2 2" xfId="14614" xr:uid="{9E58580B-13C0-413A-A094-1B8AD8BF3672}"/>
    <cellStyle name="Millares [0] 2 2 2 4 5 2 3" xfId="6935" xr:uid="{E95F9817-C87B-426D-B2F2-0D66AE684ED2}"/>
    <cellStyle name="Millares [0] 2 2 2 4 5 2 3 2" xfId="17174" xr:uid="{59962475-A7FD-4734-AA9A-89E073B598AD}"/>
    <cellStyle name="Millares [0] 2 2 2 4 5 2 4" xfId="9495" xr:uid="{963FB494-9D4B-42E8-9DFF-8CB7607E942F}"/>
    <cellStyle name="Millares [0] 2 2 2 4 5 2 4 2" xfId="19734" xr:uid="{84B081B7-C7BE-45AC-B444-BFACC888C8B2}"/>
    <cellStyle name="Millares [0] 2 2 2 4 5 2 5" xfId="12054" xr:uid="{DCA0AB95-27DD-42C1-A86E-DAE1C8EB99F8}"/>
    <cellStyle name="Millares [0] 2 2 2 4 5 2 6" xfId="22294" xr:uid="{7E47E9B3-8910-48E8-814F-6589CA3DA39A}"/>
    <cellStyle name="Millares [0] 2 2 2 4 5 3" xfId="3095" xr:uid="{63DE4A8D-5252-450A-A9AD-9E07B0D857CB}"/>
    <cellStyle name="Millares [0] 2 2 2 4 5 3 2" xfId="13334" xr:uid="{7F0F627E-7BBD-48F3-B027-C473742E08E1}"/>
    <cellStyle name="Millares [0] 2 2 2 4 5 4" xfId="5655" xr:uid="{3257455F-B91F-45ED-B87F-930E054401EB}"/>
    <cellStyle name="Millares [0] 2 2 2 4 5 4 2" xfId="15894" xr:uid="{1999C9AB-A339-41BE-81D1-96252D42139F}"/>
    <cellStyle name="Millares [0] 2 2 2 4 5 5" xfId="8215" xr:uid="{7474B091-391D-4C55-8E85-64FC5C7568DA}"/>
    <cellStyle name="Millares [0] 2 2 2 4 5 5 2" xfId="18454" xr:uid="{E2B6F21A-36A3-4AD8-8F54-571265AEDB5D}"/>
    <cellStyle name="Millares [0] 2 2 2 4 5 6" xfId="10774" xr:uid="{B49BDCA6-5A1B-440E-BF52-9628EB1C23D4}"/>
    <cellStyle name="Millares [0] 2 2 2 4 5 7" xfId="21014" xr:uid="{28D3CCE2-0CB1-4049-8DC0-26D453C5705D}"/>
    <cellStyle name="Millares [0] 2 2 2 4 6" xfId="791" xr:uid="{00000000-0005-0000-0000-000015010000}"/>
    <cellStyle name="Millares [0] 2 2 2 4 6 2" xfId="2071" xr:uid="{00000000-0005-0000-0000-000016010000}"/>
    <cellStyle name="Millares [0] 2 2 2 4 6 2 2" xfId="4631" xr:uid="{47EE1DD6-449A-4D1D-965A-974FA6213B2A}"/>
    <cellStyle name="Millares [0] 2 2 2 4 6 2 2 2" xfId="14870" xr:uid="{115EE610-05F8-4F8B-805B-E2C32FF7BEFA}"/>
    <cellStyle name="Millares [0] 2 2 2 4 6 2 3" xfId="7191" xr:uid="{B36A8BE2-AD2D-48C9-925C-8023C21AD023}"/>
    <cellStyle name="Millares [0] 2 2 2 4 6 2 3 2" xfId="17430" xr:uid="{448EAD40-49A6-485C-905C-37F523563D52}"/>
    <cellStyle name="Millares [0] 2 2 2 4 6 2 4" xfId="9751" xr:uid="{6A9E1B7C-1A32-4026-916D-F51AC4D4BA79}"/>
    <cellStyle name="Millares [0] 2 2 2 4 6 2 4 2" xfId="19990" xr:uid="{B8669037-838F-41AB-9894-34BCB1E6567F}"/>
    <cellStyle name="Millares [0] 2 2 2 4 6 2 5" xfId="12310" xr:uid="{C2434038-5F63-41BB-8E64-0B1173F48D0F}"/>
    <cellStyle name="Millares [0] 2 2 2 4 6 2 6" xfId="22550" xr:uid="{250768DA-574F-4C7E-AA53-30322B3E7B24}"/>
    <cellStyle name="Millares [0] 2 2 2 4 6 3" xfId="3351" xr:uid="{4C66AF54-C8A2-4251-95FE-978081F8DDA6}"/>
    <cellStyle name="Millares [0] 2 2 2 4 6 3 2" xfId="13590" xr:uid="{2AACF49C-433B-4FA5-99AB-FC60F0D80DB5}"/>
    <cellStyle name="Millares [0] 2 2 2 4 6 4" xfId="5911" xr:uid="{A5893833-879A-4C04-A2CB-1DE19B99B3B2}"/>
    <cellStyle name="Millares [0] 2 2 2 4 6 4 2" xfId="16150" xr:uid="{6836517C-0706-4804-BCF6-0652B8EC172B}"/>
    <cellStyle name="Millares [0] 2 2 2 4 6 5" xfId="8471" xr:uid="{52578D69-BE31-4BF0-AE5C-7F2EE0D33913}"/>
    <cellStyle name="Millares [0] 2 2 2 4 6 5 2" xfId="18710" xr:uid="{8D8667FA-CCAC-4352-86B0-85AE27C90687}"/>
    <cellStyle name="Millares [0] 2 2 2 4 6 6" xfId="11030" xr:uid="{E06977B1-DC9E-4A0D-BC97-9D91ECDC03ED}"/>
    <cellStyle name="Millares [0] 2 2 2 4 6 7" xfId="21270" xr:uid="{2EB5E386-4E71-4DD3-BCDB-48DE38725E5D}"/>
    <cellStyle name="Millares [0] 2 2 2 4 7" xfId="1303" xr:uid="{00000000-0005-0000-0000-000017010000}"/>
    <cellStyle name="Millares [0] 2 2 2 4 7 2" xfId="3863" xr:uid="{49701A03-E729-4FDD-8298-E6BAB44B04CF}"/>
    <cellStyle name="Millares [0] 2 2 2 4 7 2 2" xfId="14102" xr:uid="{829C60B9-A769-4A31-B3C1-35FC8C3643B4}"/>
    <cellStyle name="Millares [0] 2 2 2 4 7 3" xfId="6423" xr:uid="{7EB71945-3EA4-4A35-9EFC-08F40277A977}"/>
    <cellStyle name="Millares [0] 2 2 2 4 7 3 2" xfId="16662" xr:uid="{E1D7018E-86E4-43AD-A7CB-566EED8B301C}"/>
    <cellStyle name="Millares [0] 2 2 2 4 7 4" xfId="8983" xr:uid="{BC8F2783-62A0-41AF-A818-A6E173BFBC3C}"/>
    <cellStyle name="Millares [0] 2 2 2 4 7 4 2" xfId="19222" xr:uid="{06CCD4FF-B7C0-4DA8-B4E5-EE7BF0221445}"/>
    <cellStyle name="Millares [0] 2 2 2 4 7 5" xfId="11542" xr:uid="{42EE51B2-1AAC-410E-BBC1-2EFB59F4F172}"/>
    <cellStyle name="Millares [0] 2 2 2 4 7 6" xfId="21782" xr:uid="{42935062-9422-4024-B32B-F8F3A89DD69F}"/>
    <cellStyle name="Millares [0] 2 2 2 4 8" xfId="2583" xr:uid="{8DDAA733-5D8C-4377-B769-F48520CDBED8}"/>
    <cellStyle name="Millares [0] 2 2 2 4 8 2" xfId="12822" xr:uid="{1080C444-AC49-42FC-9E7D-F9F482263B4E}"/>
    <cellStyle name="Millares [0] 2 2 2 4 9" xfId="5143" xr:uid="{20AA94FC-22C8-4A73-B365-2EB331893BEB}"/>
    <cellStyle name="Millares [0] 2 2 2 4 9 2" xfId="15382" xr:uid="{E0F50B60-9F21-4803-93B3-5F71B9664C57}"/>
    <cellStyle name="Millares [0] 2 2 2 5" xfId="55" xr:uid="{00000000-0005-0000-0000-000018010000}"/>
    <cellStyle name="Millares [0] 2 2 2 5 10" xfId="7735" xr:uid="{065A0D1C-97BC-49D3-A24F-790FBDB6EF47}"/>
    <cellStyle name="Millares [0] 2 2 2 5 10 2" xfId="17974" xr:uid="{BC35EA86-D3CC-473E-9EA9-BEFA33D19332}"/>
    <cellStyle name="Millares [0] 2 2 2 5 11" xfId="10294" xr:uid="{608954E0-5BF2-40C9-9815-1C5E5241DF85}"/>
    <cellStyle name="Millares [0] 2 2 2 5 12" xfId="20534" xr:uid="{3EED75CC-E352-4E25-82D2-EE51194D9AA4}"/>
    <cellStyle name="Millares [0] 2 2 2 5 2" xfId="119" xr:uid="{00000000-0005-0000-0000-000019010000}"/>
    <cellStyle name="Millares [0] 2 2 2 5 2 10" xfId="10358" xr:uid="{C802AAC0-AED5-4ACF-899A-AE09A7DE23C2}"/>
    <cellStyle name="Millares [0] 2 2 2 5 2 11" xfId="20598" xr:uid="{53B5F361-7A28-4D5F-8DC2-442E37774E2E}"/>
    <cellStyle name="Millares [0] 2 2 2 5 2 2" xfId="247" xr:uid="{00000000-0005-0000-0000-00001A010000}"/>
    <cellStyle name="Millares [0] 2 2 2 5 2 2 10" xfId="20726" xr:uid="{1DF18C16-83C1-4C3F-A0E6-523CD1810F01}"/>
    <cellStyle name="Millares [0] 2 2 2 5 2 2 2" xfId="503" xr:uid="{00000000-0005-0000-0000-00001B010000}"/>
    <cellStyle name="Millares [0] 2 2 2 5 2 2 2 2" xfId="1271" xr:uid="{00000000-0005-0000-0000-00001C010000}"/>
    <cellStyle name="Millares [0] 2 2 2 5 2 2 2 2 2" xfId="2551" xr:uid="{00000000-0005-0000-0000-00001D010000}"/>
    <cellStyle name="Millares [0] 2 2 2 5 2 2 2 2 2 2" xfId="5111" xr:uid="{9E5819B6-65C3-48C5-992D-490F80133CA9}"/>
    <cellStyle name="Millares [0] 2 2 2 5 2 2 2 2 2 2 2" xfId="15350" xr:uid="{64A6128B-6808-42E7-81FB-A795461DC925}"/>
    <cellStyle name="Millares [0] 2 2 2 5 2 2 2 2 2 3" xfId="7671" xr:uid="{D0FE7AEC-F676-4889-951A-1E95A7A6276B}"/>
    <cellStyle name="Millares [0] 2 2 2 5 2 2 2 2 2 3 2" xfId="17910" xr:uid="{BCA376CD-AF62-48C0-A3F8-E043FA3975ED}"/>
    <cellStyle name="Millares [0] 2 2 2 5 2 2 2 2 2 4" xfId="10231" xr:uid="{520A3000-A770-4DA9-ABBF-2A7FB8BBEE93}"/>
    <cellStyle name="Millares [0] 2 2 2 5 2 2 2 2 2 4 2" xfId="20470" xr:uid="{122457BC-00C7-487C-9450-CCC392248F0D}"/>
    <cellStyle name="Millares [0] 2 2 2 5 2 2 2 2 2 5" xfId="12790" xr:uid="{84F93806-42AC-40FF-8A43-251CBF3056AF}"/>
    <cellStyle name="Millares [0] 2 2 2 5 2 2 2 2 2 6" xfId="23030" xr:uid="{ACC5F77F-E03C-4C59-8690-EC4D39FEC50D}"/>
    <cellStyle name="Millares [0] 2 2 2 5 2 2 2 2 3" xfId="3831" xr:uid="{0C34C8C5-0AA5-48BE-9A90-9A9BB9B6404E}"/>
    <cellStyle name="Millares [0] 2 2 2 5 2 2 2 2 3 2" xfId="14070" xr:uid="{7CD55BDE-1E8C-4AB5-8059-7FDAB7446CE6}"/>
    <cellStyle name="Millares [0] 2 2 2 5 2 2 2 2 4" xfId="6391" xr:uid="{9BAE33BC-BBF9-482E-8D18-3ABE34097F72}"/>
    <cellStyle name="Millares [0] 2 2 2 5 2 2 2 2 4 2" xfId="16630" xr:uid="{A2A0EA09-3C37-4C7D-B59C-4E31C066B107}"/>
    <cellStyle name="Millares [0] 2 2 2 5 2 2 2 2 5" xfId="8951" xr:uid="{14C09675-50C1-4607-8836-196D8F80E311}"/>
    <cellStyle name="Millares [0] 2 2 2 5 2 2 2 2 5 2" xfId="19190" xr:uid="{D5D94237-D68F-43A6-A884-63C3024C6151}"/>
    <cellStyle name="Millares [0] 2 2 2 5 2 2 2 2 6" xfId="11510" xr:uid="{CECE4880-75A9-42E4-B8B6-8D542E1DD0EA}"/>
    <cellStyle name="Millares [0] 2 2 2 5 2 2 2 2 7" xfId="21750" xr:uid="{CB752300-040A-4CD5-BDE7-A4171741F6E3}"/>
    <cellStyle name="Millares [0] 2 2 2 5 2 2 2 3" xfId="1783" xr:uid="{00000000-0005-0000-0000-00001E010000}"/>
    <cellStyle name="Millares [0] 2 2 2 5 2 2 2 3 2" xfId="4343" xr:uid="{68324BD5-FFAC-48E8-9CEF-C2810BC97B68}"/>
    <cellStyle name="Millares [0] 2 2 2 5 2 2 2 3 2 2" xfId="14582" xr:uid="{7FBE7AE0-2D15-48EC-BCD6-98DA53E09992}"/>
    <cellStyle name="Millares [0] 2 2 2 5 2 2 2 3 3" xfId="6903" xr:uid="{819FB18E-A8FA-42E3-B516-55C763B4B648}"/>
    <cellStyle name="Millares [0] 2 2 2 5 2 2 2 3 3 2" xfId="17142" xr:uid="{61017BA7-38CD-4C4A-8F1E-486170870001}"/>
    <cellStyle name="Millares [0] 2 2 2 5 2 2 2 3 4" xfId="9463" xr:uid="{93A66811-0D36-47EE-94B0-A802D69ADB3F}"/>
    <cellStyle name="Millares [0] 2 2 2 5 2 2 2 3 4 2" xfId="19702" xr:uid="{667DCA43-C2BD-48CE-A556-D9E368142170}"/>
    <cellStyle name="Millares [0] 2 2 2 5 2 2 2 3 5" xfId="12022" xr:uid="{442D90F5-3D67-47AE-8BBA-19C1CBD7DF7D}"/>
    <cellStyle name="Millares [0] 2 2 2 5 2 2 2 3 6" xfId="22262" xr:uid="{53542C5C-27C6-49FD-BB36-FF35D777F0F1}"/>
    <cellStyle name="Millares [0] 2 2 2 5 2 2 2 4" xfId="3063" xr:uid="{801AAB99-EF59-44AA-A9AC-41F0666B349A}"/>
    <cellStyle name="Millares [0] 2 2 2 5 2 2 2 4 2" xfId="13302" xr:uid="{D5EFBBE0-8697-4BAC-B2AE-33E1817A191B}"/>
    <cellStyle name="Millares [0] 2 2 2 5 2 2 2 5" xfId="5623" xr:uid="{89BA3520-BEB3-49FC-B283-9ACABF9B9488}"/>
    <cellStyle name="Millares [0] 2 2 2 5 2 2 2 5 2" xfId="15862" xr:uid="{CCDE9A91-39AB-44ED-BB07-18244BAA3CE7}"/>
    <cellStyle name="Millares [0] 2 2 2 5 2 2 2 6" xfId="8183" xr:uid="{3CE0827F-F144-4F79-8DA3-01B907B649EC}"/>
    <cellStyle name="Millares [0] 2 2 2 5 2 2 2 6 2" xfId="18422" xr:uid="{C508DDE2-275B-4539-84CA-46A9860BE914}"/>
    <cellStyle name="Millares [0] 2 2 2 5 2 2 2 7" xfId="10742" xr:uid="{5A212A24-1928-4E11-AE43-2EF50817356C}"/>
    <cellStyle name="Millares [0] 2 2 2 5 2 2 2 8" xfId="20982" xr:uid="{FA571F43-9486-45F3-8983-39A35A4BDCD0}"/>
    <cellStyle name="Millares [0] 2 2 2 5 2 2 3" xfId="759" xr:uid="{00000000-0005-0000-0000-00001F010000}"/>
    <cellStyle name="Millares [0] 2 2 2 5 2 2 3 2" xfId="2039" xr:uid="{00000000-0005-0000-0000-000020010000}"/>
    <cellStyle name="Millares [0] 2 2 2 5 2 2 3 2 2" xfId="4599" xr:uid="{C9A7D7C8-7FF9-4D15-936F-47136BB818D2}"/>
    <cellStyle name="Millares [0] 2 2 2 5 2 2 3 2 2 2" xfId="14838" xr:uid="{B5DBD502-7F23-4896-A234-2B144917EE2A}"/>
    <cellStyle name="Millares [0] 2 2 2 5 2 2 3 2 3" xfId="7159" xr:uid="{C2C44CB2-BD68-4086-8793-2F38781CC196}"/>
    <cellStyle name="Millares [0] 2 2 2 5 2 2 3 2 3 2" xfId="17398" xr:uid="{078EF51F-A479-451D-B7C1-9ABD1DF9F153}"/>
    <cellStyle name="Millares [0] 2 2 2 5 2 2 3 2 4" xfId="9719" xr:uid="{A05BBDA1-89C7-4228-8FAF-8C162DC1D0D6}"/>
    <cellStyle name="Millares [0] 2 2 2 5 2 2 3 2 4 2" xfId="19958" xr:uid="{1514E8CA-67E7-4F68-AC64-9C95045123CB}"/>
    <cellStyle name="Millares [0] 2 2 2 5 2 2 3 2 5" xfId="12278" xr:uid="{155B700F-2E5D-4FE1-8984-2354EBB00C97}"/>
    <cellStyle name="Millares [0] 2 2 2 5 2 2 3 2 6" xfId="22518" xr:uid="{EBC7D463-A548-47F8-8F7E-A5BDB36AC9E6}"/>
    <cellStyle name="Millares [0] 2 2 2 5 2 2 3 3" xfId="3319" xr:uid="{F20A0505-03C5-4F30-BD53-384C91A5A0C2}"/>
    <cellStyle name="Millares [0] 2 2 2 5 2 2 3 3 2" xfId="13558" xr:uid="{A3B1A4F9-6AF5-4C23-B1BE-86BD81B8B41B}"/>
    <cellStyle name="Millares [0] 2 2 2 5 2 2 3 4" xfId="5879" xr:uid="{4830D504-B3F7-42DF-AC0F-DC2224CA2866}"/>
    <cellStyle name="Millares [0] 2 2 2 5 2 2 3 4 2" xfId="16118" xr:uid="{B1A0E8B9-9F1F-4E7C-A533-2C9E2A79F177}"/>
    <cellStyle name="Millares [0] 2 2 2 5 2 2 3 5" xfId="8439" xr:uid="{8BFD2EFB-A55A-4A9F-A2AD-416E016EF695}"/>
    <cellStyle name="Millares [0] 2 2 2 5 2 2 3 5 2" xfId="18678" xr:uid="{983C1602-83DF-42D3-BFA0-6CCB2C858036}"/>
    <cellStyle name="Millares [0] 2 2 2 5 2 2 3 6" xfId="10998" xr:uid="{5D14CF02-3834-4604-85BD-F4F367AC20D0}"/>
    <cellStyle name="Millares [0] 2 2 2 5 2 2 3 7" xfId="21238" xr:uid="{FB788C8B-1D9F-4653-A95C-6E32DC4A67D6}"/>
    <cellStyle name="Millares [0] 2 2 2 5 2 2 4" xfId="1015" xr:uid="{00000000-0005-0000-0000-000021010000}"/>
    <cellStyle name="Millares [0] 2 2 2 5 2 2 4 2" xfId="2295" xr:uid="{00000000-0005-0000-0000-000022010000}"/>
    <cellStyle name="Millares [0] 2 2 2 5 2 2 4 2 2" xfId="4855" xr:uid="{5B027DFA-AA7F-4CC1-B0B6-35369221C527}"/>
    <cellStyle name="Millares [0] 2 2 2 5 2 2 4 2 2 2" xfId="15094" xr:uid="{62E9916E-32E3-463B-8BCF-C68539CFA63C}"/>
    <cellStyle name="Millares [0] 2 2 2 5 2 2 4 2 3" xfId="7415" xr:uid="{2EC3FAD4-A2C3-41FC-A4BD-A023010E6C3C}"/>
    <cellStyle name="Millares [0] 2 2 2 5 2 2 4 2 3 2" xfId="17654" xr:uid="{C96AA99B-A486-47FD-A9FE-B75DC61862FF}"/>
    <cellStyle name="Millares [0] 2 2 2 5 2 2 4 2 4" xfId="9975" xr:uid="{86A091BD-6DD9-4D92-B8EE-A38EC6BBF443}"/>
    <cellStyle name="Millares [0] 2 2 2 5 2 2 4 2 4 2" xfId="20214" xr:uid="{40361546-7239-428F-AB25-8690712A2FB8}"/>
    <cellStyle name="Millares [0] 2 2 2 5 2 2 4 2 5" xfId="12534" xr:uid="{F95B91F8-DE25-410E-88B5-CB9CC3A7B308}"/>
    <cellStyle name="Millares [0] 2 2 2 5 2 2 4 2 6" xfId="22774" xr:uid="{6D3E5357-F0B2-407B-B6FD-3906E1B93DD8}"/>
    <cellStyle name="Millares [0] 2 2 2 5 2 2 4 3" xfId="3575" xr:uid="{58AF0E0D-54A0-484B-B322-FBC1AADAE2C6}"/>
    <cellStyle name="Millares [0] 2 2 2 5 2 2 4 3 2" xfId="13814" xr:uid="{2823BFBA-877D-40B7-A5CA-2356814AEF2E}"/>
    <cellStyle name="Millares [0] 2 2 2 5 2 2 4 4" xfId="6135" xr:uid="{8D814F55-7C49-4510-B025-94DE615391E8}"/>
    <cellStyle name="Millares [0] 2 2 2 5 2 2 4 4 2" xfId="16374" xr:uid="{5CB368E4-2DEE-496A-ADB7-D8E53D1A4F6C}"/>
    <cellStyle name="Millares [0] 2 2 2 5 2 2 4 5" xfId="8695" xr:uid="{2272E8E2-7E3A-4DC7-8597-18E3D941B01D}"/>
    <cellStyle name="Millares [0] 2 2 2 5 2 2 4 5 2" xfId="18934" xr:uid="{2317D9F2-E3F6-40A8-BE19-956A8BB6A3DC}"/>
    <cellStyle name="Millares [0] 2 2 2 5 2 2 4 6" xfId="11254" xr:uid="{483751F6-6B46-4AC4-A336-54AE79403294}"/>
    <cellStyle name="Millares [0] 2 2 2 5 2 2 4 7" xfId="21494" xr:uid="{AA5EC267-C414-4A2C-9CE9-6685A17DCC7F}"/>
    <cellStyle name="Millares [0] 2 2 2 5 2 2 5" xfId="1527" xr:uid="{00000000-0005-0000-0000-000023010000}"/>
    <cellStyle name="Millares [0] 2 2 2 5 2 2 5 2" xfId="4087" xr:uid="{67C0A1CF-8CF0-49B4-876B-FBD95426A87B}"/>
    <cellStyle name="Millares [0] 2 2 2 5 2 2 5 2 2" xfId="14326" xr:uid="{24D27EDC-8957-48FA-B90E-8E589B3E8AFB}"/>
    <cellStyle name="Millares [0] 2 2 2 5 2 2 5 3" xfId="6647" xr:uid="{17E74EC9-3625-4C16-8033-F813AF24FE7B}"/>
    <cellStyle name="Millares [0] 2 2 2 5 2 2 5 3 2" xfId="16886" xr:uid="{68DBEEAB-60E1-4AC7-ADDF-A25C9D0642D3}"/>
    <cellStyle name="Millares [0] 2 2 2 5 2 2 5 4" xfId="9207" xr:uid="{4A55E061-C363-4F7B-8160-E0B72ED9C38B}"/>
    <cellStyle name="Millares [0] 2 2 2 5 2 2 5 4 2" xfId="19446" xr:uid="{799A16D7-F761-46CA-A7E4-85BB0C33C236}"/>
    <cellStyle name="Millares [0] 2 2 2 5 2 2 5 5" xfId="11766" xr:uid="{EE2E3B6F-8B08-4153-8A5C-5DB7DF67609E}"/>
    <cellStyle name="Millares [0] 2 2 2 5 2 2 5 6" xfId="22006" xr:uid="{F52C2154-3ABF-4B6F-B47B-C9423210EB95}"/>
    <cellStyle name="Millares [0] 2 2 2 5 2 2 6" xfId="2807" xr:uid="{FE41AF6D-E233-46E6-9137-1F5A838E3891}"/>
    <cellStyle name="Millares [0] 2 2 2 5 2 2 6 2" xfId="13046" xr:uid="{321A02F1-C1A1-4C7E-B202-40EDECA6F9F4}"/>
    <cellStyle name="Millares [0] 2 2 2 5 2 2 7" xfId="5367" xr:uid="{A849C49A-A9F3-41F3-9B41-131EF7725BF9}"/>
    <cellStyle name="Millares [0] 2 2 2 5 2 2 7 2" xfId="15606" xr:uid="{EADDA334-CAD2-45D0-BD89-72975324E6A2}"/>
    <cellStyle name="Millares [0] 2 2 2 5 2 2 8" xfId="7927" xr:uid="{612C789F-A1FC-4528-94E1-126677567C91}"/>
    <cellStyle name="Millares [0] 2 2 2 5 2 2 8 2" xfId="18166" xr:uid="{C3A9DBAA-B1F5-4E5A-B601-3A462A9765EA}"/>
    <cellStyle name="Millares [0] 2 2 2 5 2 2 9" xfId="10486" xr:uid="{ECA6D116-90FF-498F-94AE-D379E7D0BC92}"/>
    <cellStyle name="Millares [0] 2 2 2 5 2 3" xfId="375" xr:uid="{00000000-0005-0000-0000-000024010000}"/>
    <cellStyle name="Millares [0] 2 2 2 5 2 3 2" xfId="1143" xr:uid="{00000000-0005-0000-0000-000025010000}"/>
    <cellStyle name="Millares [0] 2 2 2 5 2 3 2 2" xfId="2423" xr:uid="{00000000-0005-0000-0000-000026010000}"/>
    <cellStyle name="Millares [0] 2 2 2 5 2 3 2 2 2" xfId="4983" xr:uid="{6EB009F0-D734-443F-8718-5F9AA7966F9F}"/>
    <cellStyle name="Millares [0] 2 2 2 5 2 3 2 2 2 2" xfId="15222" xr:uid="{43F81B90-910C-4166-BBA8-A4E6B1187F6B}"/>
    <cellStyle name="Millares [0] 2 2 2 5 2 3 2 2 3" xfId="7543" xr:uid="{17D1DDE1-AD0D-4CD2-B92A-567C4C08FA9B}"/>
    <cellStyle name="Millares [0] 2 2 2 5 2 3 2 2 3 2" xfId="17782" xr:uid="{BC119C8A-C8CC-4D44-9517-F7811A427E7D}"/>
    <cellStyle name="Millares [0] 2 2 2 5 2 3 2 2 4" xfId="10103" xr:uid="{D6217B58-2064-4B4B-83ED-1D0BEBED4792}"/>
    <cellStyle name="Millares [0] 2 2 2 5 2 3 2 2 4 2" xfId="20342" xr:uid="{94A928BB-ECAF-4819-94A6-00C49B3B9681}"/>
    <cellStyle name="Millares [0] 2 2 2 5 2 3 2 2 5" xfId="12662" xr:uid="{805A5418-BE31-44EE-898D-1426EED05028}"/>
    <cellStyle name="Millares [0] 2 2 2 5 2 3 2 2 6" xfId="22902" xr:uid="{E7159EBF-AEC3-4B0C-8D45-853F8C4D0D4D}"/>
    <cellStyle name="Millares [0] 2 2 2 5 2 3 2 3" xfId="3703" xr:uid="{F8579874-2822-4085-B5D1-C65B1D5DB63B}"/>
    <cellStyle name="Millares [0] 2 2 2 5 2 3 2 3 2" xfId="13942" xr:uid="{43B0C0FD-2CE5-4F38-AE6E-52D0BEF431C6}"/>
    <cellStyle name="Millares [0] 2 2 2 5 2 3 2 4" xfId="6263" xr:uid="{FC4597B0-E6A3-4DF1-B572-C61328E5D496}"/>
    <cellStyle name="Millares [0] 2 2 2 5 2 3 2 4 2" xfId="16502" xr:uid="{CBB6D2CF-0DE7-448F-98D0-299763A095AF}"/>
    <cellStyle name="Millares [0] 2 2 2 5 2 3 2 5" xfId="8823" xr:uid="{F6C31DEF-25E9-4FC0-9860-9E080F0EAA69}"/>
    <cellStyle name="Millares [0] 2 2 2 5 2 3 2 5 2" xfId="19062" xr:uid="{C2095422-3C69-4A74-8F13-7B06A7692013}"/>
    <cellStyle name="Millares [0] 2 2 2 5 2 3 2 6" xfId="11382" xr:uid="{359F5C52-6B7D-43B4-8708-C6C457839FFF}"/>
    <cellStyle name="Millares [0] 2 2 2 5 2 3 2 7" xfId="21622" xr:uid="{F2628B4C-6EC8-4737-8503-D5735113B22D}"/>
    <cellStyle name="Millares [0] 2 2 2 5 2 3 3" xfId="1655" xr:uid="{00000000-0005-0000-0000-000027010000}"/>
    <cellStyle name="Millares [0] 2 2 2 5 2 3 3 2" xfId="4215" xr:uid="{05C626FD-DADF-4244-BF12-4D549678D16C}"/>
    <cellStyle name="Millares [0] 2 2 2 5 2 3 3 2 2" xfId="14454" xr:uid="{C9B12419-AA7E-44DD-91C6-A2394C7A2035}"/>
    <cellStyle name="Millares [0] 2 2 2 5 2 3 3 3" xfId="6775" xr:uid="{3E9DDB85-2049-42E4-AD03-DF47DC37AD4F}"/>
    <cellStyle name="Millares [0] 2 2 2 5 2 3 3 3 2" xfId="17014" xr:uid="{12995F29-0293-4CF7-A760-336AD30DBFAD}"/>
    <cellStyle name="Millares [0] 2 2 2 5 2 3 3 4" xfId="9335" xr:uid="{D39C0BC2-F623-412F-A9DF-8A61574DD5C5}"/>
    <cellStyle name="Millares [0] 2 2 2 5 2 3 3 4 2" xfId="19574" xr:uid="{4C26DE28-9742-4B3D-B776-88B1136854F3}"/>
    <cellStyle name="Millares [0] 2 2 2 5 2 3 3 5" xfId="11894" xr:uid="{32D55B64-B204-4458-B907-7BAAB2766380}"/>
    <cellStyle name="Millares [0] 2 2 2 5 2 3 3 6" xfId="22134" xr:uid="{98CD87A5-50B2-440F-B30F-291000707655}"/>
    <cellStyle name="Millares [0] 2 2 2 5 2 3 4" xfId="2935" xr:uid="{BB63944D-2600-4098-972C-9C3604CBBE0B}"/>
    <cellStyle name="Millares [0] 2 2 2 5 2 3 4 2" xfId="13174" xr:uid="{E9FCDF8B-451B-4FDA-B101-4E73DE1D294E}"/>
    <cellStyle name="Millares [0] 2 2 2 5 2 3 5" xfId="5495" xr:uid="{3B6B68B6-8ED5-4F3C-8A9B-57B669E6A772}"/>
    <cellStyle name="Millares [0] 2 2 2 5 2 3 5 2" xfId="15734" xr:uid="{3401CB40-65E0-4F22-962C-7102F7A2A0FE}"/>
    <cellStyle name="Millares [0] 2 2 2 5 2 3 6" xfId="8055" xr:uid="{89095863-8D0B-4523-93B3-26DB34047B0E}"/>
    <cellStyle name="Millares [0] 2 2 2 5 2 3 6 2" xfId="18294" xr:uid="{975926BD-CCD4-4E04-861E-D3359E035836}"/>
    <cellStyle name="Millares [0] 2 2 2 5 2 3 7" xfId="10614" xr:uid="{C07D0F0E-2C25-4915-B4BF-B2C906D244D8}"/>
    <cellStyle name="Millares [0] 2 2 2 5 2 3 8" xfId="20854" xr:uid="{0598E283-EFC0-43B3-9EF4-8DBF74F353A9}"/>
    <cellStyle name="Millares [0] 2 2 2 5 2 4" xfId="631" xr:uid="{00000000-0005-0000-0000-000028010000}"/>
    <cellStyle name="Millares [0] 2 2 2 5 2 4 2" xfId="1911" xr:uid="{00000000-0005-0000-0000-000029010000}"/>
    <cellStyle name="Millares [0] 2 2 2 5 2 4 2 2" xfId="4471" xr:uid="{34A6ADB3-E741-4DE2-B93E-464E91049883}"/>
    <cellStyle name="Millares [0] 2 2 2 5 2 4 2 2 2" xfId="14710" xr:uid="{AA53FDFC-42E9-49B5-927C-A1DE47CE0F9F}"/>
    <cellStyle name="Millares [0] 2 2 2 5 2 4 2 3" xfId="7031" xr:uid="{E171A896-F304-4FDD-8013-72EEB99FDBD4}"/>
    <cellStyle name="Millares [0] 2 2 2 5 2 4 2 3 2" xfId="17270" xr:uid="{6FC59245-7158-4057-99CE-E5AC1ED1535B}"/>
    <cellStyle name="Millares [0] 2 2 2 5 2 4 2 4" xfId="9591" xr:uid="{CA702229-F0A6-4E87-A1AB-E0D5851278CA}"/>
    <cellStyle name="Millares [0] 2 2 2 5 2 4 2 4 2" xfId="19830" xr:uid="{882F8520-0F9D-43C8-A5B7-C8F0169B64FE}"/>
    <cellStyle name="Millares [0] 2 2 2 5 2 4 2 5" xfId="12150" xr:uid="{9E37CD5A-2C13-461F-ACE5-A5A36F1A66D5}"/>
    <cellStyle name="Millares [0] 2 2 2 5 2 4 2 6" xfId="22390" xr:uid="{40020C29-3414-475E-A1B0-64EE4723A93A}"/>
    <cellStyle name="Millares [0] 2 2 2 5 2 4 3" xfId="3191" xr:uid="{C4AF6C54-D329-409A-BB83-27DBC84C7C76}"/>
    <cellStyle name="Millares [0] 2 2 2 5 2 4 3 2" xfId="13430" xr:uid="{FCA3A406-4B3B-4435-8495-5E341C95C53F}"/>
    <cellStyle name="Millares [0] 2 2 2 5 2 4 4" xfId="5751" xr:uid="{1CAC0ADD-15BA-40C6-A47D-F6FB5B3CEC67}"/>
    <cellStyle name="Millares [0] 2 2 2 5 2 4 4 2" xfId="15990" xr:uid="{E9176E2B-1C86-4BF5-A641-19B224CDB2E1}"/>
    <cellStyle name="Millares [0] 2 2 2 5 2 4 5" xfId="8311" xr:uid="{313ACAF3-00EE-444F-B8DA-B09B9D3ABF1B}"/>
    <cellStyle name="Millares [0] 2 2 2 5 2 4 5 2" xfId="18550" xr:uid="{1C594341-1A94-4EAA-AA1B-B3B858FB0E25}"/>
    <cellStyle name="Millares [0] 2 2 2 5 2 4 6" xfId="10870" xr:uid="{0172EBF9-4A81-4BDC-B15B-67038A9ABCE4}"/>
    <cellStyle name="Millares [0] 2 2 2 5 2 4 7" xfId="21110" xr:uid="{65F67A52-1CB9-451E-8158-307AC99E23C5}"/>
    <cellStyle name="Millares [0] 2 2 2 5 2 5" xfId="887" xr:uid="{00000000-0005-0000-0000-00002A010000}"/>
    <cellStyle name="Millares [0] 2 2 2 5 2 5 2" xfId="2167" xr:uid="{00000000-0005-0000-0000-00002B010000}"/>
    <cellStyle name="Millares [0] 2 2 2 5 2 5 2 2" xfId="4727" xr:uid="{C69DF8E9-6A7D-4EE1-89FD-4E59FF9AC4CD}"/>
    <cellStyle name="Millares [0] 2 2 2 5 2 5 2 2 2" xfId="14966" xr:uid="{876B3386-B8D7-471A-B887-319FB758B0B1}"/>
    <cellStyle name="Millares [0] 2 2 2 5 2 5 2 3" xfId="7287" xr:uid="{0D752F41-7702-4B11-B75F-5DA802FD19AD}"/>
    <cellStyle name="Millares [0] 2 2 2 5 2 5 2 3 2" xfId="17526" xr:uid="{DA0C748B-3C72-4282-BDC6-7F4CF2F652EE}"/>
    <cellStyle name="Millares [0] 2 2 2 5 2 5 2 4" xfId="9847" xr:uid="{0527A7D4-F1BC-48DD-98D1-E2F068F81076}"/>
    <cellStyle name="Millares [0] 2 2 2 5 2 5 2 4 2" xfId="20086" xr:uid="{2E5CD484-A84F-4D3E-BBDE-A45EAC9E0CE0}"/>
    <cellStyle name="Millares [0] 2 2 2 5 2 5 2 5" xfId="12406" xr:uid="{58207DB4-B1A9-4FB5-BF7E-40C9E4B34E5C}"/>
    <cellStyle name="Millares [0] 2 2 2 5 2 5 2 6" xfId="22646" xr:uid="{2410C49D-A04C-49F8-9476-445D8DE9DC89}"/>
    <cellStyle name="Millares [0] 2 2 2 5 2 5 3" xfId="3447" xr:uid="{D65045E8-1EC9-42F7-86CC-40F0D75A93FA}"/>
    <cellStyle name="Millares [0] 2 2 2 5 2 5 3 2" xfId="13686" xr:uid="{C31776CC-604D-42EC-B406-4790A62256F0}"/>
    <cellStyle name="Millares [0] 2 2 2 5 2 5 4" xfId="6007" xr:uid="{DDF6BA7A-4962-4D65-BA8F-0348230D46C6}"/>
    <cellStyle name="Millares [0] 2 2 2 5 2 5 4 2" xfId="16246" xr:uid="{9891C2F1-D155-4145-B1C2-E83ECF30563B}"/>
    <cellStyle name="Millares [0] 2 2 2 5 2 5 5" xfId="8567" xr:uid="{FF5F9AD2-8871-48DB-B0C5-903F4852D6EA}"/>
    <cellStyle name="Millares [0] 2 2 2 5 2 5 5 2" xfId="18806" xr:uid="{7B5F6AD0-31B8-4FED-9175-7B24CECF61AE}"/>
    <cellStyle name="Millares [0] 2 2 2 5 2 5 6" xfId="11126" xr:uid="{42D4FAC5-4EB9-4682-872F-445A2EDC36CC}"/>
    <cellStyle name="Millares [0] 2 2 2 5 2 5 7" xfId="21366" xr:uid="{AFFD7D91-EC8E-4899-A5BE-36F5C89DC67B}"/>
    <cellStyle name="Millares [0] 2 2 2 5 2 6" xfId="1399" xr:uid="{00000000-0005-0000-0000-00002C010000}"/>
    <cellStyle name="Millares [0] 2 2 2 5 2 6 2" xfId="3959" xr:uid="{93FF5F4A-6C86-414D-9177-D6F02457A05C}"/>
    <cellStyle name="Millares [0] 2 2 2 5 2 6 2 2" xfId="14198" xr:uid="{615B4B8D-5247-4AAC-A0E0-EFFE54E0D7D4}"/>
    <cellStyle name="Millares [0] 2 2 2 5 2 6 3" xfId="6519" xr:uid="{846309F6-8F8D-4A35-9C3C-45A94253B92E}"/>
    <cellStyle name="Millares [0] 2 2 2 5 2 6 3 2" xfId="16758" xr:uid="{C2B9061C-370A-4E1E-9AF6-9382C75D5AC6}"/>
    <cellStyle name="Millares [0] 2 2 2 5 2 6 4" xfId="9079" xr:uid="{5D88872B-0C22-4394-95D5-0C92850DBB49}"/>
    <cellStyle name="Millares [0] 2 2 2 5 2 6 4 2" xfId="19318" xr:uid="{20E95CF6-C47C-4227-89BB-16BE4B434CBE}"/>
    <cellStyle name="Millares [0] 2 2 2 5 2 6 5" xfId="11638" xr:uid="{09D444E4-562E-4A87-B8BF-D1F6764BEBDD}"/>
    <cellStyle name="Millares [0] 2 2 2 5 2 6 6" xfId="21878" xr:uid="{14AECBED-D4A9-4A07-95E4-9C3E75A478A4}"/>
    <cellStyle name="Millares [0] 2 2 2 5 2 7" xfId="2679" xr:uid="{4AD3D449-237C-40AC-A464-B52D86AF3930}"/>
    <cellStyle name="Millares [0] 2 2 2 5 2 7 2" xfId="12918" xr:uid="{17D01BE3-5CE2-497E-B205-23444F972FB1}"/>
    <cellStyle name="Millares [0] 2 2 2 5 2 8" xfId="5239" xr:uid="{5E44A3CE-3994-44AB-80C9-FE6D8D95EFC1}"/>
    <cellStyle name="Millares [0] 2 2 2 5 2 8 2" xfId="15478" xr:uid="{08A6C49A-F249-4578-AC7F-B5417E3D8BFB}"/>
    <cellStyle name="Millares [0] 2 2 2 5 2 9" xfId="7799" xr:uid="{CCAFACA4-B546-4061-A5C7-DE430A11C7C8}"/>
    <cellStyle name="Millares [0] 2 2 2 5 2 9 2" xfId="18038" xr:uid="{DAA37821-2646-4A04-98A7-2AB36F0A81DE}"/>
    <cellStyle name="Millares [0] 2 2 2 5 3" xfId="183" xr:uid="{00000000-0005-0000-0000-00002D010000}"/>
    <cellStyle name="Millares [0] 2 2 2 5 3 10" xfId="20662" xr:uid="{1D29F70B-346D-4D99-A8DC-7C3F6BE35C1D}"/>
    <cellStyle name="Millares [0] 2 2 2 5 3 2" xfId="439" xr:uid="{00000000-0005-0000-0000-00002E010000}"/>
    <cellStyle name="Millares [0] 2 2 2 5 3 2 2" xfId="1207" xr:uid="{00000000-0005-0000-0000-00002F010000}"/>
    <cellStyle name="Millares [0] 2 2 2 5 3 2 2 2" xfId="2487" xr:uid="{00000000-0005-0000-0000-000030010000}"/>
    <cellStyle name="Millares [0] 2 2 2 5 3 2 2 2 2" xfId="5047" xr:uid="{8825A1A0-0EDB-4EE7-A729-B20B578CEE5F}"/>
    <cellStyle name="Millares [0] 2 2 2 5 3 2 2 2 2 2" xfId="15286" xr:uid="{618F204C-099F-47B2-98EE-7CC3136C7839}"/>
    <cellStyle name="Millares [0] 2 2 2 5 3 2 2 2 3" xfId="7607" xr:uid="{6081B52A-832D-4535-B458-E0E2DC74F36C}"/>
    <cellStyle name="Millares [0] 2 2 2 5 3 2 2 2 3 2" xfId="17846" xr:uid="{C99F2154-568B-46A1-99C8-75920C0296F2}"/>
    <cellStyle name="Millares [0] 2 2 2 5 3 2 2 2 4" xfId="10167" xr:uid="{B9B64047-756F-44D6-9AA4-5347E9F57D9F}"/>
    <cellStyle name="Millares [0] 2 2 2 5 3 2 2 2 4 2" xfId="20406" xr:uid="{709EE5E4-1CC6-4EBD-B5C5-747B6A5F4150}"/>
    <cellStyle name="Millares [0] 2 2 2 5 3 2 2 2 5" xfId="12726" xr:uid="{5AF5F3E3-7D23-4829-8659-8D7B22AC3AD7}"/>
    <cellStyle name="Millares [0] 2 2 2 5 3 2 2 2 6" xfId="22966" xr:uid="{6CE72F0F-89B2-46F2-8D29-5B99C2BE8897}"/>
    <cellStyle name="Millares [0] 2 2 2 5 3 2 2 3" xfId="3767" xr:uid="{EA862615-F66F-481B-9E31-8E970D591D74}"/>
    <cellStyle name="Millares [0] 2 2 2 5 3 2 2 3 2" xfId="14006" xr:uid="{2B7205A7-AC25-4A83-9888-DD03C9A42821}"/>
    <cellStyle name="Millares [0] 2 2 2 5 3 2 2 4" xfId="6327" xr:uid="{99FC81EF-0AE0-4988-8810-B21BDBD997F2}"/>
    <cellStyle name="Millares [0] 2 2 2 5 3 2 2 4 2" xfId="16566" xr:uid="{2E8A22BE-0917-4600-B2DC-685B353EAD8C}"/>
    <cellStyle name="Millares [0] 2 2 2 5 3 2 2 5" xfId="8887" xr:uid="{C53044AF-9F2F-4E47-BF4F-774E5167BA7B}"/>
    <cellStyle name="Millares [0] 2 2 2 5 3 2 2 5 2" xfId="19126" xr:uid="{54FA0C70-1D2E-46CE-BD9A-D02AAD4090FB}"/>
    <cellStyle name="Millares [0] 2 2 2 5 3 2 2 6" xfId="11446" xr:uid="{6A4F5C40-6D6D-4AFA-82DA-26D24E3B1248}"/>
    <cellStyle name="Millares [0] 2 2 2 5 3 2 2 7" xfId="21686" xr:uid="{FCB1EDE6-AF3E-46FD-BE54-80372BB2FFB7}"/>
    <cellStyle name="Millares [0] 2 2 2 5 3 2 3" xfId="1719" xr:uid="{00000000-0005-0000-0000-000031010000}"/>
    <cellStyle name="Millares [0] 2 2 2 5 3 2 3 2" xfId="4279" xr:uid="{2E2A5BFE-FD63-4117-9CDB-8BC24CFDFDAF}"/>
    <cellStyle name="Millares [0] 2 2 2 5 3 2 3 2 2" xfId="14518" xr:uid="{E366BAF2-8E77-4092-9EF6-BE7DA10A838D}"/>
    <cellStyle name="Millares [0] 2 2 2 5 3 2 3 3" xfId="6839" xr:uid="{970849F2-9DC5-4D7F-AB38-FC152A0DEF98}"/>
    <cellStyle name="Millares [0] 2 2 2 5 3 2 3 3 2" xfId="17078" xr:uid="{27F49513-DBF3-469C-BE35-490EBCCD4984}"/>
    <cellStyle name="Millares [0] 2 2 2 5 3 2 3 4" xfId="9399" xr:uid="{ACB247E7-C3F5-49F1-A771-1FDBE19646AC}"/>
    <cellStyle name="Millares [0] 2 2 2 5 3 2 3 4 2" xfId="19638" xr:uid="{0DE2C6DD-DB69-4062-9BE3-BA9F24AA92D6}"/>
    <cellStyle name="Millares [0] 2 2 2 5 3 2 3 5" xfId="11958" xr:uid="{7972AF54-CD81-4C20-AFF9-0DF87FFE2257}"/>
    <cellStyle name="Millares [0] 2 2 2 5 3 2 3 6" xfId="22198" xr:uid="{DD88CF3B-44BB-4197-99E1-5235F5B342DC}"/>
    <cellStyle name="Millares [0] 2 2 2 5 3 2 4" xfId="2999" xr:uid="{0CD627C2-9BE5-4E2D-820D-CC43918F1C1C}"/>
    <cellStyle name="Millares [0] 2 2 2 5 3 2 4 2" xfId="13238" xr:uid="{7D568A7D-E727-450C-95B2-A538864DA08D}"/>
    <cellStyle name="Millares [0] 2 2 2 5 3 2 5" xfId="5559" xr:uid="{07056034-EF59-4825-89FB-5E6BF2E04E06}"/>
    <cellStyle name="Millares [0] 2 2 2 5 3 2 5 2" xfId="15798" xr:uid="{8E72C0F9-2326-4805-9E7C-A455BE72A1B8}"/>
    <cellStyle name="Millares [0] 2 2 2 5 3 2 6" xfId="8119" xr:uid="{9896E4B8-7418-4A4D-90AC-AA630BEDBC79}"/>
    <cellStyle name="Millares [0] 2 2 2 5 3 2 6 2" xfId="18358" xr:uid="{F25D2460-1C91-404B-ACA1-F3EDA0ADEAB1}"/>
    <cellStyle name="Millares [0] 2 2 2 5 3 2 7" xfId="10678" xr:uid="{7A21E81C-AB1F-4899-9124-527A929B4474}"/>
    <cellStyle name="Millares [0] 2 2 2 5 3 2 8" xfId="20918" xr:uid="{F44E4806-2FCA-4137-9B80-7CF261238636}"/>
    <cellStyle name="Millares [0] 2 2 2 5 3 3" xfId="695" xr:uid="{00000000-0005-0000-0000-000032010000}"/>
    <cellStyle name="Millares [0] 2 2 2 5 3 3 2" xfId="1975" xr:uid="{00000000-0005-0000-0000-000033010000}"/>
    <cellStyle name="Millares [0] 2 2 2 5 3 3 2 2" xfId="4535" xr:uid="{8595D633-00A4-456B-8163-B15F74E58437}"/>
    <cellStyle name="Millares [0] 2 2 2 5 3 3 2 2 2" xfId="14774" xr:uid="{C8C9BEBE-150E-4A57-A469-95B6FBA20F97}"/>
    <cellStyle name="Millares [0] 2 2 2 5 3 3 2 3" xfId="7095" xr:uid="{230E520B-0E5E-4109-9325-9A7A9140B328}"/>
    <cellStyle name="Millares [0] 2 2 2 5 3 3 2 3 2" xfId="17334" xr:uid="{A5E2984E-4F7F-4231-8F9B-918C0311740F}"/>
    <cellStyle name="Millares [0] 2 2 2 5 3 3 2 4" xfId="9655" xr:uid="{9F143524-4649-45F7-B2D4-23592E585499}"/>
    <cellStyle name="Millares [0] 2 2 2 5 3 3 2 4 2" xfId="19894" xr:uid="{2D66677F-7224-417A-A7A0-F9FC8B1E4A7E}"/>
    <cellStyle name="Millares [0] 2 2 2 5 3 3 2 5" xfId="12214" xr:uid="{75BAFE10-1562-4505-8737-38C9A1AA7535}"/>
    <cellStyle name="Millares [0] 2 2 2 5 3 3 2 6" xfId="22454" xr:uid="{055ECA9D-5426-42D7-801E-022B58D6D91D}"/>
    <cellStyle name="Millares [0] 2 2 2 5 3 3 3" xfId="3255" xr:uid="{3C5BC83A-2A94-4C21-9574-9B6D34FEA579}"/>
    <cellStyle name="Millares [0] 2 2 2 5 3 3 3 2" xfId="13494" xr:uid="{7BB38DBC-1439-46E2-8341-7A7DF1AEFB59}"/>
    <cellStyle name="Millares [0] 2 2 2 5 3 3 4" xfId="5815" xr:uid="{E84E3812-FBE0-4358-B0B2-20DBCF28C1BF}"/>
    <cellStyle name="Millares [0] 2 2 2 5 3 3 4 2" xfId="16054" xr:uid="{5D0E9B54-7CB8-4377-9150-ED4F46EAA611}"/>
    <cellStyle name="Millares [0] 2 2 2 5 3 3 5" xfId="8375" xr:uid="{96988538-BD7F-4887-9F24-B2D6126BBDE0}"/>
    <cellStyle name="Millares [0] 2 2 2 5 3 3 5 2" xfId="18614" xr:uid="{09B1E57E-0456-4FDC-BDC0-F301AE498FC0}"/>
    <cellStyle name="Millares [0] 2 2 2 5 3 3 6" xfId="10934" xr:uid="{CAD47B57-ECC8-4590-AE3A-9B98E9E5FBB1}"/>
    <cellStyle name="Millares [0] 2 2 2 5 3 3 7" xfId="21174" xr:uid="{C3A9884A-259E-4359-9801-C2924732BDBC}"/>
    <cellStyle name="Millares [0] 2 2 2 5 3 4" xfId="951" xr:uid="{00000000-0005-0000-0000-000034010000}"/>
    <cellStyle name="Millares [0] 2 2 2 5 3 4 2" xfId="2231" xr:uid="{00000000-0005-0000-0000-000035010000}"/>
    <cellStyle name="Millares [0] 2 2 2 5 3 4 2 2" xfId="4791" xr:uid="{3E79C42C-C96B-4589-8857-9C0F38C9D399}"/>
    <cellStyle name="Millares [0] 2 2 2 5 3 4 2 2 2" xfId="15030" xr:uid="{A924BC89-F0C0-480E-BF15-3246F21C702C}"/>
    <cellStyle name="Millares [0] 2 2 2 5 3 4 2 3" xfId="7351" xr:uid="{827EFEB0-EBC2-49C5-B82F-EADB6066AB1B}"/>
    <cellStyle name="Millares [0] 2 2 2 5 3 4 2 3 2" xfId="17590" xr:uid="{8CF36A8C-6640-459C-B796-51AFE3D9E64A}"/>
    <cellStyle name="Millares [0] 2 2 2 5 3 4 2 4" xfId="9911" xr:uid="{FDDB889B-BEC4-44D4-A70F-68011E39022A}"/>
    <cellStyle name="Millares [0] 2 2 2 5 3 4 2 4 2" xfId="20150" xr:uid="{43212DD0-94CF-42E9-9337-09925741903F}"/>
    <cellStyle name="Millares [0] 2 2 2 5 3 4 2 5" xfId="12470" xr:uid="{34916B5B-9DB0-4B85-900F-F3C51F067192}"/>
    <cellStyle name="Millares [0] 2 2 2 5 3 4 2 6" xfId="22710" xr:uid="{64FD5B3F-D30C-411F-A2A0-2C5E15024D77}"/>
    <cellStyle name="Millares [0] 2 2 2 5 3 4 3" xfId="3511" xr:uid="{3F43A3C9-5618-430F-80DA-2EF8795993E0}"/>
    <cellStyle name="Millares [0] 2 2 2 5 3 4 3 2" xfId="13750" xr:uid="{6D3001B9-D0B4-483E-926E-E2421FCE8C36}"/>
    <cellStyle name="Millares [0] 2 2 2 5 3 4 4" xfId="6071" xr:uid="{2D9926EE-F8BA-4A38-8DE0-0D37124A0ADF}"/>
    <cellStyle name="Millares [0] 2 2 2 5 3 4 4 2" xfId="16310" xr:uid="{A73E0E65-F14F-4034-B96B-E20A700D9962}"/>
    <cellStyle name="Millares [0] 2 2 2 5 3 4 5" xfId="8631" xr:uid="{2F866B64-BD0E-4EB9-A157-F4EC1969EFB0}"/>
    <cellStyle name="Millares [0] 2 2 2 5 3 4 5 2" xfId="18870" xr:uid="{B830F55E-CD07-4355-8B1E-E062850D0688}"/>
    <cellStyle name="Millares [0] 2 2 2 5 3 4 6" xfId="11190" xr:uid="{8DAF13FE-EF41-4B9D-B2B0-585D09121BB5}"/>
    <cellStyle name="Millares [0] 2 2 2 5 3 4 7" xfId="21430" xr:uid="{0B57DE60-980C-4D6B-99D1-A7FE69396319}"/>
    <cellStyle name="Millares [0] 2 2 2 5 3 5" xfId="1463" xr:uid="{00000000-0005-0000-0000-000036010000}"/>
    <cellStyle name="Millares [0] 2 2 2 5 3 5 2" xfId="4023" xr:uid="{27C261F7-7EF7-4056-B992-5C27EDCA77F1}"/>
    <cellStyle name="Millares [0] 2 2 2 5 3 5 2 2" xfId="14262" xr:uid="{E747D27C-A01B-494F-B847-BDB2A75A1CD6}"/>
    <cellStyle name="Millares [0] 2 2 2 5 3 5 3" xfId="6583" xr:uid="{7E8CADF7-7833-4012-9F25-30A65B396B19}"/>
    <cellStyle name="Millares [0] 2 2 2 5 3 5 3 2" xfId="16822" xr:uid="{EE28A686-5A93-4921-BB14-7959CFE282E1}"/>
    <cellStyle name="Millares [0] 2 2 2 5 3 5 4" xfId="9143" xr:uid="{C0A09E74-7A23-43DB-8860-6712B23DD716}"/>
    <cellStyle name="Millares [0] 2 2 2 5 3 5 4 2" xfId="19382" xr:uid="{8356CCC1-EA57-49A8-8459-3E41B4CD431E}"/>
    <cellStyle name="Millares [0] 2 2 2 5 3 5 5" xfId="11702" xr:uid="{AE927B73-EA99-4624-8156-9E6803A3493A}"/>
    <cellStyle name="Millares [0] 2 2 2 5 3 5 6" xfId="21942" xr:uid="{70EB032F-6A5E-4638-8539-679B430BCED3}"/>
    <cellStyle name="Millares [0] 2 2 2 5 3 6" xfId="2743" xr:uid="{4241A860-8E9B-433A-9388-8EB55FA4C23A}"/>
    <cellStyle name="Millares [0] 2 2 2 5 3 6 2" xfId="12982" xr:uid="{6AD37169-414A-41FE-9C23-08F2A4F423D7}"/>
    <cellStyle name="Millares [0] 2 2 2 5 3 7" xfId="5303" xr:uid="{37C14024-B400-4EC2-8FC6-DBF736BF324B}"/>
    <cellStyle name="Millares [0] 2 2 2 5 3 7 2" xfId="15542" xr:uid="{49697A22-7146-4DF0-A565-561255554256}"/>
    <cellStyle name="Millares [0] 2 2 2 5 3 8" xfId="7863" xr:uid="{6977771E-06A1-4875-8C86-35219656E345}"/>
    <cellStyle name="Millares [0] 2 2 2 5 3 8 2" xfId="18102" xr:uid="{810AA359-AB80-497E-83EC-9FDADA984968}"/>
    <cellStyle name="Millares [0] 2 2 2 5 3 9" xfId="10422" xr:uid="{57A6D91C-952D-48F2-A0E4-54EB3A573D88}"/>
    <cellStyle name="Millares [0] 2 2 2 5 4" xfId="311" xr:uid="{00000000-0005-0000-0000-000037010000}"/>
    <cellStyle name="Millares [0] 2 2 2 5 4 2" xfId="1079" xr:uid="{00000000-0005-0000-0000-000038010000}"/>
    <cellStyle name="Millares [0] 2 2 2 5 4 2 2" xfId="2359" xr:uid="{00000000-0005-0000-0000-000039010000}"/>
    <cellStyle name="Millares [0] 2 2 2 5 4 2 2 2" xfId="4919" xr:uid="{E5C59D3D-5682-41F1-9173-A1059002DE38}"/>
    <cellStyle name="Millares [0] 2 2 2 5 4 2 2 2 2" xfId="15158" xr:uid="{589FB568-5129-49DD-B265-EAE5AC56F082}"/>
    <cellStyle name="Millares [0] 2 2 2 5 4 2 2 3" xfId="7479" xr:uid="{A4B9C257-8F99-4A85-8C6D-275BB84DB2C9}"/>
    <cellStyle name="Millares [0] 2 2 2 5 4 2 2 3 2" xfId="17718" xr:uid="{B50EFE36-0BE3-4F31-A7B0-3F13FE20AE3B}"/>
    <cellStyle name="Millares [0] 2 2 2 5 4 2 2 4" xfId="10039" xr:uid="{7B990786-84F8-4293-A1A0-8196A0F3EA0D}"/>
    <cellStyle name="Millares [0] 2 2 2 5 4 2 2 4 2" xfId="20278" xr:uid="{2F1C89F0-B14B-4CA0-B376-ED246722023A}"/>
    <cellStyle name="Millares [0] 2 2 2 5 4 2 2 5" xfId="12598" xr:uid="{9E8A1E4A-73B5-48BA-9C7A-D042C79F7420}"/>
    <cellStyle name="Millares [0] 2 2 2 5 4 2 2 6" xfId="22838" xr:uid="{E3C2C6CB-5404-483F-B6C0-B428222C88FF}"/>
    <cellStyle name="Millares [0] 2 2 2 5 4 2 3" xfId="3639" xr:uid="{5862208F-C4A3-46F1-B2C4-0FCE14795D34}"/>
    <cellStyle name="Millares [0] 2 2 2 5 4 2 3 2" xfId="13878" xr:uid="{AB1C401A-2C26-4EDB-9F49-D8075642FD7C}"/>
    <cellStyle name="Millares [0] 2 2 2 5 4 2 4" xfId="6199" xr:uid="{0642E564-7A1C-45F6-A853-1056EFBC3266}"/>
    <cellStyle name="Millares [0] 2 2 2 5 4 2 4 2" xfId="16438" xr:uid="{94E498E2-CE72-465C-BF89-33EAF2BF74C6}"/>
    <cellStyle name="Millares [0] 2 2 2 5 4 2 5" xfId="8759" xr:uid="{046AE2FA-AE60-45D9-A779-F7FE5B760E0D}"/>
    <cellStyle name="Millares [0] 2 2 2 5 4 2 5 2" xfId="18998" xr:uid="{A31B0518-1949-41DD-AA77-AAF7C0D1B850}"/>
    <cellStyle name="Millares [0] 2 2 2 5 4 2 6" xfId="11318" xr:uid="{7918288F-3703-47C6-B5BE-F027D46044BD}"/>
    <cellStyle name="Millares [0] 2 2 2 5 4 2 7" xfId="21558" xr:uid="{928BC3DA-44BF-4CB6-A46E-46F26DE0CA14}"/>
    <cellStyle name="Millares [0] 2 2 2 5 4 3" xfId="1591" xr:uid="{00000000-0005-0000-0000-00003A010000}"/>
    <cellStyle name="Millares [0] 2 2 2 5 4 3 2" xfId="4151" xr:uid="{A736F3AF-2331-4E5B-81F4-355841303ED4}"/>
    <cellStyle name="Millares [0] 2 2 2 5 4 3 2 2" xfId="14390" xr:uid="{B8F448EA-36AC-4E4A-A5CA-207B874420F0}"/>
    <cellStyle name="Millares [0] 2 2 2 5 4 3 3" xfId="6711" xr:uid="{7BD1B7EA-8FCF-4E0A-9712-BAFE8194312C}"/>
    <cellStyle name="Millares [0] 2 2 2 5 4 3 3 2" xfId="16950" xr:uid="{7DA6DFDE-AE53-41EF-82BB-DFD7D07EA9EA}"/>
    <cellStyle name="Millares [0] 2 2 2 5 4 3 4" xfId="9271" xr:uid="{D78440A6-7D72-4833-B6AF-B585AB6A921F}"/>
    <cellStyle name="Millares [0] 2 2 2 5 4 3 4 2" xfId="19510" xr:uid="{8E618A8B-8A11-472B-85A5-BC0BD3A744A9}"/>
    <cellStyle name="Millares [0] 2 2 2 5 4 3 5" xfId="11830" xr:uid="{DF72C9C8-5831-407A-B158-065DAE285612}"/>
    <cellStyle name="Millares [0] 2 2 2 5 4 3 6" xfId="22070" xr:uid="{93D2D4C4-8259-4C5B-BD82-AD7BBCAC56ED}"/>
    <cellStyle name="Millares [0] 2 2 2 5 4 4" xfId="2871" xr:uid="{C96279F6-60F2-4C05-B615-6F00397B1A2D}"/>
    <cellStyle name="Millares [0] 2 2 2 5 4 4 2" xfId="13110" xr:uid="{72E735DF-29EF-4BEA-BA3F-88C56CD790FC}"/>
    <cellStyle name="Millares [0] 2 2 2 5 4 5" xfId="5431" xr:uid="{50973C7F-F9B1-400B-A5B0-F711D0C38C9F}"/>
    <cellStyle name="Millares [0] 2 2 2 5 4 5 2" xfId="15670" xr:uid="{A6EF5529-57C9-477D-9A2D-4063ABC45880}"/>
    <cellStyle name="Millares [0] 2 2 2 5 4 6" xfId="7991" xr:uid="{8C022B77-9E94-4149-86FD-3FE5A25866A9}"/>
    <cellStyle name="Millares [0] 2 2 2 5 4 6 2" xfId="18230" xr:uid="{751B7755-8DAF-4B47-B22B-C71F8F0222B3}"/>
    <cellStyle name="Millares [0] 2 2 2 5 4 7" xfId="10550" xr:uid="{B0625F9E-E96A-411C-A737-FB3A038F7C00}"/>
    <cellStyle name="Millares [0] 2 2 2 5 4 8" xfId="20790" xr:uid="{1DA03876-D5EC-4FCE-8489-1EE1828B28C5}"/>
    <cellStyle name="Millares [0] 2 2 2 5 5" xfId="567" xr:uid="{00000000-0005-0000-0000-00003B010000}"/>
    <cellStyle name="Millares [0] 2 2 2 5 5 2" xfId="1847" xr:uid="{00000000-0005-0000-0000-00003C010000}"/>
    <cellStyle name="Millares [0] 2 2 2 5 5 2 2" xfId="4407" xr:uid="{C12BB26A-BE1D-4401-8F55-3F9C209A0388}"/>
    <cellStyle name="Millares [0] 2 2 2 5 5 2 2 2" xfId="14646" xr:uid="{B6E4F92C-BDB0-4EF1-A258-9A330D4096A6}"/>
    <cellStyle name="Millares [0] 2 2 2 5 5 2 3" xfId="6967" xr:uid="{497BF295-BC89-4F4E-A265-ACD0B6353739}"/>
    <cellStyle name="Millares [0] 2 2 2 5 5 2 3 2" xfId="17206" xr:uid="{F7F83551-7F1B-4A81-B596-C61E99D109AC}"/>
    <cellStyle name="Millares [0] 2 2 2 5 5 2 4" xfId="9527" xr:uid="{25D84622-CDFF-4E9E-9D13-8B49D824B58C}"/>
    <cellStyle name="Millares [0] 2 2 2 5 5 2 4 2" xfId="19766" xr:uid="{C3D7E92D-B098-4CEC-AE05-5F876DD315F1}"/>
    <cellStyle name="Millares [0] 2 2 2 5 5 2 5" xfId="12086" xr:uid="{0A521CE1-BED3-4460-B26D-947FA8F3D42F}"/>
    <cellStyle name="Millares [0] 2 2 2 5 5 2 6" xfId="22326" xr:uid="{1D4B0487-331A-4FA2-9A1E-89CB891E0FF4}"/>
    <cellStyle name="Millares [0] 2 2 2 5 5 3" xfId="3127" xr:uid="{04C3B01B-8A31-4715-BA27-D70562EFFC79}"/>
    <cellStyle name="Millares [0] 2 2 2 5 5 3 2" xfId="13366" xr:uid="{51721370-0DFE-4E86-9531-7C8CD12A005C}"/>
    <cellStyle name="Millares [0] 2 2 2 5 5 4" xfId="5687" xr:uid="{4DCF0E55-053B-41F0-B20E-6D2CD6E51E2E}"/>
    <cellStyle name="Millares [0] 2 2 2 5 5 4 2" xfId="15926" xr:uid="{97F4B20B-5B97-4228-88EF-E9F08BCCFBD7}"/>
    <cellStyle name="Millares [0] 2 2 2 5 5 5" xfId="8247" xr:uid="{53D74E37-460A-4FD8-8375-83B77B2BEC44}"/>
    <cellStyle name="Millares [0] 2 2 2 5 5 5 2" xfId="18486" xr:uid="{17D741F6-0746-43E3-8E7E-5F9E6420CAC9}"/>
    <cellStyle name="Millares [0] 2 2 2 5 5 6" xfId="10806" xr:uid="{03935383-58FA-4EA5-B87C-9E28E0E5B728}"/>
    <cellStyle name="Millares [0] 2 2 2 5 5 7" xfId="21046" xr:uid="{609C613C-D13F-4CAC-A795-C9D942FDAD6F}"/>
    <cellStyle name="Millares [0] 2 2 2 5 6" xfId="823" xr:uid="{00000000-0005-0000-0000-00003D010000}"/>
    <cellStyle name="Millares [0] 2 2 2 5 6 2" xfId="2103" xr:uid="{00000000-0005-0000-0000-00003E010000}"/>
    <cellStyle name="Millares [0] 2 2 2 5 6 2 2" xfId="4663" xr:uid="{7CAD84F7-4128-42FB-A9E3-F56672CBE5CF}"/>
    <cellStyle name="Millares [0] 2 2 2 5 6 2 2 2" xfId="14902" xr:uid="{E57D1BF3-53FC-4EA2-B9C9-C1C5A078DEBE}"/>
    <cellStyle name="Millares [0] 2 2 2 5 6 2 3" xfId="7223" xr:uid="{A1D2CCD6-10CF-476E-B403-8A66DCE624E1}"/>
    <cellStyle name="Millares [0] 2 2 2 5 6 2 3 2" xfId="17462" xr:uid="{D6B7354E-697D-4AFB-8155-ABCB984EC3D6}"/>
    <cellStyle name="Millares [0] 2 2 2 5 6 2 4" xfId="9783" xr:uid="{7D245126-F3DB-44DD-AB81-F0268CF53153}"/>
    <cellStyle name="Millares [0] 2 2 2 5 6 2 4 2" xfId="20022" xr:uid="{D4F01FD6-F009-4334-98C8-66DC42664C6D}"/>
    <cellStyle name="Millares [0] 2 2 2 5 6 2 5" xfId="12342" xr:uid="{87D9A8F8-B8D0-415F-B691-216916F5B102}"/>
    <cellStyle name="Millares [0] 2 2 2 5 6 2 6" xfId="22582" xr:uid="{E67921AB-F4E0-46F1-AC49-D66773079AD2}"/>
    <cellStyle name="Millares [0] 2 2 2 5 6 3" xfId="3383" xr:uid="{79D33D78-5971-492B-9724-677DD8E97BF9}"/>
    <cellStyle name="Millares [0] 2 2 2 5 6 3 2" xfId="13622" xr:uid="{14EA4D5F-026F-431F-876A-29B56E70854E}"/>
    <cellStyle name="Millares [0] 2 2 2 5 6 4" xfId="5943" xr:uid="{94E2B35A-D0E2-42AD-A122-6B401E63DFDB}"/>
    <cellStyle name="Millares [0] 2 2 2 5 6 4 2" xfId="16182" xr:uid="{D2C6C67F-CF75-4EAD-943A-F040370DC5E1}"/>
    <cellStyle name="Millares [0] 2 2 2 5 6 5" xfId="8503" xr:uid="{7DDE7DF0-43FC-4B01-9089-286318EC885E}"/>
    <cellStyle name="Millares [0] 2 2 2 5 6 5 2" xfId="18742" xr:uid="{ADC379BB-9AD6-4A6C-B9A6-1FCC149B2F5D}"/>
    <cellStyle name="Millares [0] 2 2 2 5 6 6" xfId="11062" xr:uid="{3F64A4F8-A7C5-4EB0-88D5-B79E190DBF04}"/>
    <cellStyle name="Millares [0] 2 2 2 5 6 7" xfId="21302" xr:uid="{92169A60-68A9-454E-813E-D02A2101C147}"/>
    <cellStyle name="Millares [0] 2 2 2 5 7" xfId="1335" xr:uid="{00000000-0005-0000-0000-00003F010000}"/>
    <cellStyle name="Millares [0] 2 2 2 5 7 2" xfId="3895" xr:uid="{A3DB78A0-F3AA-412A-8796-0549DC2BAE2E}"/>
    <cellStyle name="Millares [0] 2 2 2 5 7 2 2" xfId="14134" xr:uid="{9410F4CA-3E73-456A-94AC-CD37F127A0C8}"/>
    <cellStyle name="Millares [0] 2 2 2 5 7 3" xfId="6455" xr:uid="{9953A3B6-3B02-4BF5-BC33-0A3203142B53}"/>
    <cellStyle name="Millares [0] 2 2 2 5 7 3 2" xfId="16694" xr:uid="{137EA33E-B252-4507-A165-D18E41331C98}"/>
    <cellStyle name="Millares [0] 2 2 2 5 7 4" xfId="9015" xr:uid="{7818B67C-46BA-4D6E-B1F3-A2F59E6189E5}"/>
    <cellStyle name="Millares [0] 2 2 2 5 7 4 2" xfId="19254" xr:uid="{D5BB8E77-AB2A-47F6-BD90-FCE96E7A8A3B}"/>
    <cellStyle name="Millares [0] 2 2 2 5 7 5" xfId="11574" xr:uid="{93F4C614-B567-4C11-9AF9-AFB76C9875E2}"/>
    <cellStyle name="Millares [0] 2 2 2 5 7 6" xfId="21814" xr:uid="{E2151D6C-46ED-4E10-881E-AB451B472843}"/>
    <cellStyle name="Millares [0] 2 2 2 5 8" xfId="2615" xr:uid="{83739C32-B1F0-4D65-8942-CA536F09ED49}"/>
    <cellStyle name="Millares [0] 2 2 2 5 8 2" xfId="12854" xr:uid="{40F86AFF-BD96-4A3D-8DBB-F9E95F95DFF4}"/>
    <cellStyle name="Millares [0] 2 2 2 5 9" xfId="5175" xr:uid="{BC37C7CC-2677-4D61-B58A-22A278BD4B47}"/>
    <cellStyle name="Millares [0] 2 2 2 5 9 2" xfId="15414" xr:uid="{8F28235F-7A66-4F3A-B15D-74DA47CEA8CE}"/>
    <cellStyle name="Millares [0] 2 2 2 6" xfId="71" xr:uid="{00000000-0005-0000-0000-000040010000}"/>
    <cellStyle name="Millares [0] 2 2 2 6 10" xfId="10310" xr:uid="{E5F9114A-4FAB-4D3E-9D8C-5942038BF249}"/>
    <cellStyle name="Millares [0] 2 2 2 6 11" xfId="20550" xr:uid="{8699A75E-6EBE-42F9-AB87-5A60440A1FF8}"/>
    <cellStyle name="Millares [0] 2 2 2 6 2" xfId="199" xr:uid="{00000000-0005-0000-0000-000041010000}"/>
    <cellStyle name="Millares [0] 2 2 2 6 2 10" xfId="20678" xr:uid="{B4A114D4-1A3C-4D21-AEEB-08C1D933AFEA}"/>
    <cellStyle name="Millares [0] 2 2 2 6 2 2" xfId="455" xr:uid="{00000000-0005-0000-0000-000042010000}"/>
    <cellStyle name="Millares [0] 2 2 2 6 2 2 2" xfId="1223" xr:uid="{00000000-0005-0000-0000-000043010000}"/>
    <cellStyle name="Millares [0] 2 2 2 6 2 2 2 2" xfId="2503" xr:uid="{00000000-0005-0000-0000-000044010000}"/>
    <cellStyle name="Millares [0] 2 2 2 6 2 2 2 2 2" xfId="5063" xr:uid="{034167E0-224F-435D-BD13-DCAC7A70BBD7}"/>
    <cellStyle name="Millares [0] 2 2 2 6 2 2 2 2 2 2" xfId="15302" xr:uid="{6B8A98F0-D46E-49C9-A03E-E573F49F7C50}"/>
    <cellStyle name="Millares [0] 2 2 2 6 2 2 2 2 3" xfId="7623" xr:uid="{C05A4050-C2F7-442E-828B-52DABF7B38A7}"/>
    <cellStyle name="Millares [0] 2 2 2 6 2 2 2 2 3 2" xfId="17862" xr:uid="{831471D2-2230-489C-A401-41C666692F31}"/>
    <cellStyle name="Millares [0] 2 2 2 6 2 2 2 2 4" xfId="10183" xr:uid="{00F22A6A-78B1-49E0-9984-D002ABB96E56}"/>
    <cellStyle name="Millares [0] 2 2 2 6 2 2 2 2 4 2" xfId="20422" xr:uid="{5C95DE81-FCBE-4C1D-99C8-F651BE0735F0}"/>
    <cellStyle name="Millares [0] 2 2 2 6 2 2 2 2 5" xfId="12742" xr:uid="{8B7BA53B-5C2A-4233-8CE1-FCC0526595D6}"/>
    <cellStyle name="Millares [0] 2 2 2 6 2 2 2 2 6" xfId="22982" xr:uid="{87EF6408-5C10-4114-B338-39279C3F1C56}"/>
    <cellStyle name="Millares [0] 2 2 2 6 2 2 2 3" xfId="3783" xr:uid="{673EA077-B436-4996-A83F-EF5D1B634679}"/>
    <cellStyle name="Millares [0] 2 2 2 6 2 2 2 3 2" xfId="14022" xr:uid="{1474B725-494C-4822-8E32-E69C3C0B7F46}"/>
    <cellStyle name="Millares [0] 2 2 2 6 2 2 2 4" xfId="6343" xr:uid="{B0F96F36-B908-4657-95F5-D6562E3354DC}"/>
    <cellStyle name="Millares [0] 2 2 2 6 2 2 2 4 2" xfId="16582" xr:uid="{EFC933FE-3CC0-4162-A0C4-7B5F31DD471E}"/>
    <cellStyle name="Millares [0] 2 2 2 6 2 2 2 5" xfId="8903" xr:uid="{0527CC03-14F4-4A73-93F5-0E7855262C3B}"/>
    <cellStyle name="Millares [0] 2 2 2 6 2 2 2 5 2" xfId="19142" xr:uid="{40B080F2-4A33-4E41-BDE6-1D17CD2DBABF}"/>
    <cellStyle name="Millares [0] 2 2 2 6 2 2 2 6" xfId="11462" xr:uid="{7089A39A-F9B4-40DC-BF8B-9232CBD9B1E3}"/>
    <cellStyle name="Millares [0] 2 2 2 6 2 2 2 7" xfId="21702" xr:uid="{0D03F335-413F-4ACF-A21C-E83F77EEF7EA}"/>
    <cellStyle name="Millares [0] 2 2 2 6 2 2 3" xfId="1735" xr:uid="{00000000-0005-0000-0000-000045010000}"/>
    <cellStyle name="Millares [0] 2 2 2 6 2 2 3 2" xfId="4295" xr:uid="{EC48EEA4-ADEF-4D11-B437-816A6B297397}"/>
    <cellStyle name="Millares [0] 2 2 2 6 2 2 3 2 2" xfId="14534" xr:uid="{8C933535-811F-475F-9F9F-F357AC3BE239}"/>
    <cellStyle name="Millares [0] 2 2 2 6 2 2 3 3" xfId="6855" xr:uid="{58DD9101-DF7B-41D9-9D14-EB1226D4DD83}"/>
    <cellStyle name="Millares [0] 2 2 2 6 2 2 3 3 2" xfId="17094" xr:uid="{A2746FD7-B9DF-4078-BCE3-B48F28E972BF}"/>
    <cellStyle name="Millares [0] 2 2 2 6 2 2 3 4" xfId="9415" xr:uid="{9CCE1E41-6828-4E00-9B29-ED4872ED962D}"/>
    <cellStyle name="Millares [0] 2 2 2 6 2 2 3 4 2" xfId="19654" xr:uid="{DE77E531-5A8D-4954-A2F1-66E595216A36}"/>
    <cellStyle name="Millares [0] 2 2 2 6 2 2 3 5" xfId="11974" xr:uid="{8C27C475-5A64-4233-87C7-C2643E9CA67C}"/>
    <cellStyle name="Millares [0] 2 2 2 6 2 2 3 6" xfId="22214" xr:uid="{2630C502-5096-4485-8BA1-C1EE37A939FF}"/>
    <cellStyle name="Millares [0] 2 2 2 6 2 2 4" xfId="3015" xr:uid="{3BAE0A9F-70DB-46C4-90A6-1413B9E5D294}"/>
    <cellStyle name="Millares [0] 2 2 2 6 2 2 4 2" xfId="13254" xr:uid="{E358304E-EF02-409A-BCE9-74ED7EABCFE2}"/>
    <cellStyle name="Millares [0] 2 2 2 6 2 2 5" xfId="5575" xr:uid="{FBC63406-FF66-4F36-97D0-F9F1000E8D9D}"/>
    <cellStyle name="Millares [0] 2 2 2 6 2 2 5 2" xfId="15814" xr:uid="{34B847FC-5273-42F0-AEA9-E527B2FE44C7}"/>
    <cellStyle name="Millares [0] 2 2 2 6 2 2 6" xfId="8135" xr:uid="{76550158-1998-4641-833E-98B58F18A594}"/>
    <cellStyle name="Millares [0] 2 2 2 6 2 2 6 2" xfId="18374" xr:uid="{C6F029E3-AEC0-4E78-9F3A-F166AA57ABA3}"/>
    <cellStyle name="Millares [0] 2 2 2 6 2 2 7" xfId="10694" xr:uid="{810F9C89-3D7D-4257-9F45-395CCE005BF1}"/>
    <cellStyle name="Millares [0] 2 2 2 6 2 2 8" xfId="20934" xr:uid="{9D43C4FC-66C9-4060-8099-745A2F2E9569}"/>
    <cellStyle name="Millares [0] 2 2 2 6 2 3" xfId="711" xr:uid="{00000000-0005-0000-0000-000046010000}"/>
    <cellStyle name="Millares [0] 2 2 2 6 2 3 2" xfId="1991" xr:uid="{00000000-0005-0000-0000-000047010000}"/>
    <cellStyle name="Millares [0] 2 2 2 6 2 3 2 2" xfId="4551" xr:uid="{106D262D-0CB4-448F-83A1-77BD58CB786A}"/>
    <cellStyle name="Millares [0] 2 2 2 6 2 3 2 2 2" xfId="14790" xr:uid="{7A065DC3-4B5B-488F-B7C3-106CD8DC851F}"/>
    <cellStyle name="Millares [0] 2 2 2 6 2 3 2 3" xfId="7111" xr:uid="{A3140631-7EF7-4219-A852-05954F0890C0}"/>
    <cellStyle name="Millares [0] 2 2 2 6 2 3 2 3 2" xfId="17350" xr:uid="{C14EF66C-A484-432C-8927-55A5F27FA044}"/>
    <cellStyle name="Millares [0] 2 2 2 6 2 3 2 4" xfId="9671" xr:uid="{16323E2A-866B-48BE-9F46-A75AF30AC857}"/>
    <cellStyle name="Millares [0] 2 2 2 6 2 3 2 4 2" xfId="19910" xr:uid="{70059CE9-56DC-49F3-BDF0-1B1CFFBFCD85}"/>
    <cellStyle name="Millares [0] 2 2 2 6 2 3 2 5" xfId="12230" xr:uid="{FC961211-6B65-4D4C-929A-2C375823B6DB}"/>
    <cellStyle name="Millares [0] 2 2 2 6 2 3 2 6" xfId="22470" xr:uid="{56F7B0AA-170A-4DB7-9010-9DECA4518AC0}"/>
    <cellStyle name="Millares [0] 2 2 2 6 2 3 3" xfId="3271" xr:uid="{01F58526-7B72-4B36-8F95-8E7B1E87B0F6}"/>
    <cellStyle name="Millares [0] 2 2 2 6 2 3 3 2" xfId="13510" xr:uid="{BB1F7AA3-341B-4832-955F-83887D90C2DD}"/>
    <cellStyle name="Millares [0] 2 2 2 6 2 3 4" xfId="5831" xr:uid="{BE1D918F-BEC5-41AC-AEAB-21CB90231252}"/>
    <cellStyle name="Millares [0] 2 2 2 6 2 3 4 2" xfId="16070" xr:uid="{D2240D0B-D67C-44A5-8B71-4E04A641F327}"/>
    <cellStyle name="Millares [0] 2 2 2 6 2 3 5" xfId="8391" xr:uid="{E76236F9-8AA9-42EC-85FC-84937D6B43D9}"/>
    <cellStyle name="Millares [0] 2 2 2 6 2 3 5 2" xfId="18630" xr:uid="{0F4365DF-E6F9-4BDF-8661-F6A91C96F753}"/>
    <cellStyle name="Millares [0] 2 2 2 6 2 3 6" xfId="10950" xr:uid="{04E6FA19-8DB8-41BB-B363-1FAAC39E4978}"/>
    <cellStyle name="Millares [0] 2 2 2 6 2 3 7" xfId="21190" xr:uid="{D70A51D7-A4A8-44CB-926A-3D50D5BAB648}"/>
    <cellStyle name="Millares [0] 2 2 2 6 2 4" xfId="967" xr:uid="{00000000-0005-0000-0000-000048010000}"/>
    <cellStyle name="Millares [0] 2 2 2 6 2 4 2" xfId="2247" xr:uid="{00000000-0005-0000-0000-000049010000}"/>
    <cellStyle name="Millares [0] 2 2 2 6 2 4 2 2" xfId="4807" xr:uid="{DE040060-E0DD-4AC7-9AA7-480E090F920B}"/>
    <cellStyle name="Millares [0] 2 2 2 6 2 4 2 2 2" xfId="15046" xr:uid="{7B1A5A38-9C8E-46EB-B92D-A9BAF73C910E}"/>
    <cellStyle name="Millares [0] 2 2 2 6 2 4 2 3" xfId="7367" xr:uid="{34FCE6E9-CD64-4AE2-A4E9-75C126839569}"/>
    <cellStyle name="Millares [0] 2 2 2 6 2 4 2 3 2" xfId="17606" xr:uid="{B88D2C53-0F39-424E-93EE-B417260519EC}"/>
    <cellStyle name="Millares [0] 2 2 2 6 2 4 2 4" xfId="9927" xr:uid="{D58740C8-2AFC-4844-8E53-699E7E3A97F0}"/>
    <cellStyle name="Millares [0] 2 2 2 6 2 4 2 4 2" xfId="20166" xr:uid="{B5F614D2-68B2-4A15-8D91-AA9B491B1AD3}"/>
    <cellStyle name="Millares [0] 2 2 2 6 2 4 2 5" xfId="12486" xr:uid="{43A92500-4C6D-4E64-8566-990282860FCE}"/>
    <cellStyle name="Millares [0] 2 2 2 6 2 4 2 6" xfId="22726" xr:uid="{6BB1FF73-3B04-4F76-9773-9CBAF0FE7883}"/>
    <cellStyle name="Millares [0] 2 2 2 6 2 4 3" xfId="3527" xr:uid="{52A5280F-F3DB-42F9-AAF5-539383870EBE}"/>
    <cellStyle name="Millares [0] 2 2 2 6 2 4 3 2" xfId="13766" xr:uid="{FA3256A2-43F4-48B1-BE1A-2A4134F9B755}"/>
    <cellStyle name="Millares [0] 2 2 2 6 2 4 4" xfId="6087" xr:uid="{75F1C3B3-FB51-4773-98DE-3CF358D355C2}"/>
    <cellStyle name="Millares [0] 2 2 2 6 2 4 4 2" xfId="16326" xr:uid="{8DBA6495-6CDF-40FF-BF3D-9D0DC3E42A37}"/>
    <cellStyle name="Millares [0] 2 2 2 6 2 4 5" xfId="8647" xr:uid="{C8A87ED9-B3C0-4EF8-8D12-ECC09F8B20AF}"/>
    <cellStyle name="Millares [0] 2 2 2 6 2 4 5 2" xfId="18886" xr:uid="{64A08C89-EDF7-4798-8AB9-74898DCC0B0B}"/>
    <cellStyle name="Millares [0] 2 2 2 6 2 4 6" xfId="11206" xr:uid="{25D34FCB-857F-4A80-BE14-C61837148071}"/>
    <cellStyle name="Millares [0] 2 2 2 6 2 4 7" xfId="21446" xr:uid="{CE4C9E8C-6178-4E2B-AB03-FC42A636A8A2}"/>
    <cellStyle name="Millares [0] 2 2 2 6 2 5" xfId="1479" xr:uid="{00000000-0005-0000-0000-00004A010000}"/>
    <cellStyle name="Millares [0] 2 2 2 6 2 5 2" xfId="4039" xr:uid="{A8AA9395-E95B-4B6D-9F3A-59BA736521F8}"/>
    <cellStyle name="Millares [0] 2 2 2 6 2 5 2 2" xfId="14278" xr:uid="{7DE5CDD6-844A-421B-9537-8CEFD67565FC}"/>
    <cellStyle name="Millares [0] 2 2 2 6 2 5 3" xfId="6599" xr:uid="{C9DC04E0-F9FE-4006-B6C7-258958070A1E}"/>
    <cellStyle name="Millares [0] 2 2 2 6 2 5 3 2" xfId="16838" xr:uid="{45C4C77A-AC29-4688-BB83-6AD9AB26957C}"/>
    <cellStyle name="Millares [0] 2 2 2 6 2 5 4" xfId="9159" xr:uid="{59D1DC16-2179-4650-9212-4604A16505B6}"/>
    <cellStyle name="Millares [0] 2 2 2 6 2 5 4 2" xfId="19398" xr:uid="{4704A883-A7A5-4907-BA37-FA4E5357E298}"/>
    <cellStyle name="Millares [0] 2 2 2 6 2 5 5" xfId="11718" xr:uid="{41DDD2CF-D9BD-4E5E-95C0-5B71034AD5B0}"/>
    <cellStyle name="Millares [0] 2 2 2 6 2 5 6" xfId="21958" xr:uid="{CF38F004-8950-45D3-9AD4-5B9525D6E1AB}"/>
    <cellStyle name="Millares [0] 2 2 2 6 2 6" xfId="2759" xr:uid="{9BC4B12B-B245-4AC5-8F9B-126330BC1EE3}"/>
    <cellStyle name="Millares [0] 2 2 2 6 2 6 2" xfId="12998" xr:uid="{AD7B3631-6548-4577-B099-573746E58C14}"/>
    <cellStyle name="Millares [0] 2 2 2 6 2 7" xfId="5319" xr:uid="{E1A6C571-B72F-4840-A171-40229196BF08}"/>
    <cellStyle name="Millares [0] 2 2 2 6 2 7 2" xfId="15558" xr:uid="{5A6A740D-321F-49C7-8D25-FBABB4FFA549}"/>
    <cellStyle name="Millares [0] 2 2 2 6 2 8" xfId="7879" xr:uid="{0B8AF0B0-2FE3-4036-817E-BA4551F62B62}"/>
    <cellStyle name="Millares [0] 2 2 2 6 2 8 2" xfId="18118" xr:uid="{AA4FEDBC-AEA7-4D48-BD85-C30C74D60FC5}"/>
    <cellStyle name="Millares [0] 2 2 2 6 2 9" xfId="10438" xr:uid="{DB11E971-C7D1-4C62-BD03-87AE17966B61}"/>
    <cellStyle name="Millares [0] 2 2 2 6 3" xfId="327" xr:uid="{00000000-0005-0000-0000-00004B010000}"/>
    <cellStyle name="Millares [0] 2 2 2 6 3 2" xfId="1095" xr:uid="{00000000-0005-0000-0000-00004C010000}"/>
    <cellStyle name="Millares [0] 2 2 2 6 3 2 2" xfId="2375" xr:uid="{00000000-0005-0000-0000-00004D010000}"/>
    <cellStyle name="Millares [0] 2 2 2 6 3 2 2 2" xfId="4935" xr:uid="{208B4CFD-A2F7-49EC-B43A-FABA06D6BF3C}"/>
    <cellStyle name="Millares [0] 2 2 2 6 3 2 2 2 2" xfId="15174" xr:uid="{406E100A-2F10-4F33-987A-937A571A00DF}"/>
    <cellStyle name="Millares [0] 2 2 2 6 3 2 2 3" xfId="7495" xr:uid="{6C51933D-A1F8-4E6D-9697-645EBFA6FB13}"/>
    <cellStyle name="Millares [0] 2 2 2 6 3 2 2 3 2" xfId="17734" xr:uid="{3226A08B-5493-461B-881B-56014291226D}"/>
    <cellStyle name="Millares [0] 2 2 2 6 3 2 2 4" xfId="10055" xr:uid="{F156503F-E945-4B35-9F40-B3DB68A297AE}"/>
    <cellStyle name="Millares [0] 2 2 2 6 3 2 2 4 2" xfId="20294" xr:uid="{F78A3E0D-C7D2-4C89-A2A3-4FEFC3C7C3B2}"/>
    <cellStyle name="Millares [0] 2 2 2 6 3 2 2 5" xfId="12614" xr:uid="{6F0AE4AE-DFAD-4C6B-913A-F439F2845D4D}"/>
    <cellStyle name="Millares [0] 2 2 2 6 3 2 2 6" xfId="22854" xr:uid="{63909662-26BE-4363-A86E-698A21993784}"/>
    <cellStyle name="Millares [0] 2 2 2 6 3 2 3" xfId="3655" xr:uid="{D2E05FC1-E0CC-42E8-B525-AA5E71B870D5}"/>
    <cellStyle name="Millares [0] 2 2 2 6 3 2 3 2" xfId="13894" xr:uid="{EEA8D284-09FF-43D0-8CBB-273F892F0A95}"/>
    <cellStyle name="Millares [0] 2 2 2 6 3 2 4" xfId="6215" xr:uid="{9BEDBCE4-7859-4853-8E1B-E8548C70B522}"/>
    <cellStyle name="Millares [0] 2 2 2 6 3 2 4 2" xfId="16454" xr:uid="{2D917DC2-C414-4AE7-8A87-FD7AA09031F7}"/>
    <cellStyle name="Millares [0] 2 2 2 6 3 2 5" xfId="8775" xr:uid="{185A35FA-9065-43AD-94C9-7E113C74DA06}"/>
    <cellStyle name="Millares [0] 2 2 2 6 3 2 5 2" xfId="19014" xr:uid="{1030DE2A-6DFC-4706-9EC2-85B6F11A2A18}"/>
    <cellStyle name="Millares [0] 2 2 2 6 3 2 6" xfId="11334" xr:uid="{1386BE95-5A4F-4955-A6AF-EE21481EF367}"/>
    <cellStyle name="Millares [0] 2 2 2 6 3 2 7" xfId="21574" xr:uid="{31274C11-B803-48E8-B59E-A4BACAEA12F7}"/>
    <cellStyle name="Millares [0] 2 2 2 6 3 3" xfId="1607" xr:uid="{00000000-0005-0000-0000-00004E010000}"/>
    <cellStyle name="Millares [0] 2 2 2 6 3 3 2" xfId="4167" xr:uid="{35826889-E93B-4CB6-9BE7-F757C4B28DFF}"/>
    <cellStyle name="Millares [0] 2 2 2 6 3 3 2 2" xfId="14406" xr:uid="{9CD0D4C9-A0F7-4858-A3B3-5538D4975A77}"/>
    <cellStyle name="Millares [0] 2 2 2 6 3 3 3" xfId="6727" xr:uid="{6A987840-4C75-4283-A1A1-5C568735A654}"/>
    <cellStyle name="Millares [0] 2 2 2 6 3 3 3 2" xfId="16966" xr:uid="{6D4BF3E6-D666-486A-B31E-3C5B0F6C0CAB}"/>
    <cellStyle name="Millares [0] 2 2 2 6 3 3 4" xfId="9287" xr:uid="{57F11DEA-4314-4296-9300-6E2CF962CE3D}"/>
    <cellStyle name="Millares [0] 2 2 2 6 3 3 4 2" xfId="19526" xr:uid="{B6178233-069A-41F8-BCD3-D6639A7D3C52}"/>
    <cellStyle name="Millares [0] 2 2 2 6 3 3 5" xfId="11846" xr:uid="{C6737DAD-C541-42B1-A6C1-FA26268BBF52}"/>
    <cellStyle name="Millares [0] 2 2 2 6 3 3 6" xfId="22086" xr:uid="{3AA7C517-1647-4E45-9F43-496BCFA3E49D}"/>
    <cellStyle name="Millares [0] 2 2 2 6 3 4" xfId="2887" xr:uid="{A4CAEFB7-F23C-4DEE-98FB-4FBE5EBBE533}"/>
    <cellStyle name="Millares [0] 2 2 2 6 3 4 2" xfId="13126" xr:uid="{78118671-A3F9-48E9-8B1F-C571BBDC18E4}"/>
    <cellStyle name="Millares [0] 2 2 2 6 3 5" xfId="5447" xr:uid="{E7483593-F1C3-4645-907F-96B6093DC6B3}"/>
    <cellStyle name="Millares [0] 2 2 2 6 3 5 2" xfId="15686" xr:uid="{B454D9AB-53A9-48EF-A317-3E290C0159DC}"/>
    <cellStyle name="Millares [0] 2 2 2 6 3 6" xfId="8007" xr:uid="{A3AEF56C-2C89-456B-B4F4-7EC0E5FA094C}"/>
    <cellStyle name="Millares [0] 2 2 2 6 3 6 2" xfId="18246" xr:uid="{F7638D23-E904-4E19-B82C-C74C3A52269B}"/>
    <cellStyle name="Millares [0] 2 2 2 6 3 7" xfId="10566" xr:uid="{8FC76291-3DFA-42DC-986D-4EBFF63AE773}"/>
    <cellStyle name="Millares [0] 2 2 2 6 3 8" xfId="20806" xr:uid="{22B338AC-30C1-41CA-AE4E-63624D6642C5}"/>
    <cellStyle name="Millares [0] 2 2 2 6 4" xfId="583" xr:uid="{00000000-0005-0000-0000-00004F010000}"/>
    <cellStyle name="Millares [0] 2 2 2 6 4 2" xfId="1863" xr:uid="{00000000-0005-0000-0000-000050010000}"/>
    <cellStyle name="Millares [0] 2 2 2 6 4 2 2" xfId="4423" xr:uid="{B198E3A6-1337-4CDA-8201-B9EA9E2EB5F0}"/>
    <cellStyle name="Millares [0] 2 2 2 6 4 2 2 2" xfId="14662" xr:uid="{2630AF3C-9A5D-4163-816E-7AFEE0604194}"/>
    <cellStyle name="Millares [0] 2 2 2 6 4 2 3" xfId="6983" xr:uid="{8634F258-A6B5-4502-A96A-F54A57CB5FE2}"/>
    <cellStyle name="Millares [0] 2 2 2 6 4 2 3 2" xfId="17222" xr:uid="{1714903E-70F2-41CE-A9EC-430F9DD11764}"/>
    <cellStyle name="Millares [0] 2 2 2 6 4 2 4" xfId="9543" xr:uid="{0D09E088-E3FC-4873-8536-663E06A87168}"/>
    <cellStyle name="Millares [0] 2 2 2 6 4 2 4 2" xfId="19782" xr:uid="{C8252EE8-065B-499C-B9A8-306DEAF4662D}"/>
    <cellStyle name="Millares [0] 2 2 2 6 4 2 5" xfId="12102" xr:uid="{06C7D483-6D09-4DEA-9A34-3A2B3B0F22B1}"/>
    <cellStyle name="Millares [0] 2 2 2 6 4 2 6" xfId="22342" xr:uid="{8AC5DD65-1A2D-43B3-8FAD-C07B39F42675}"/>
    <cellStyle name="Millares [0] 2 2 2 6 4 3" xfId="3143" xr:uid="{B9FE89B8-A5E9-486A-9CE2-8F46E15C8BE7}"/>
    <cellStyle name="Millares [0] 2 2 2 6 4 3 2" xfId="13382" xr:uid="{3419B527-206F-4BCA-86B8-D6061255C62D}"/>
    <cellStyle name="Millares [0] 2 2 2 6 4 4" xfId="5703" xr:uid="{D86484AE-CEF8-43B8-9934-75F763DF1528}"/>
    <cellStyle name="Millares [0] 2 2 2 6 4 4 2" xfId="15942" xr:uid="{6ABE4463-7EBA-4253-B397-CB46FCE4F258}"/>
    <cellStyle name="Millares [0] 2 2 2 6 4 5" xfId="8263" xr:uid="{68E428EF-089D-4849-91F1-19FD2F35C118}"/>
    <cellStyle name="Millares [0] 2 2 2 6 4 5 2" xfId="18502" xr:uid="{6315EA0B-8098-4E8D-959B-B3DE9BAE9859}"/>
    <cellStyle name="Millares [0] 2 2 2 6 4 6" xfId="10822" xr:uid="{601F83ED-7374-481B-B20D-A85AA1B6D22F}"/>
    <cellStyle name="Millares [0] 2 2 2 6 4 7" xfId="21062" xr:uid="{F986032D-3114-4A2D-87A1-E3D733BA3C32}"/>
    <cellStyle name="Millares [0] 2 2 2 6 5" xfId="839" xr:uid="{00000000-0005-0000-0000-000051010000}"/>
    <cellStyle name="Millares [0] 2 2 2 6 5 2" xfId="2119" xr:uid="{00000000-0005-0000-0000-000052010000}"/>
    <cellStyle name="Millares [0] 2 2 2 6 5 2 2" xfId="4679" xr:uid="{D25DFD46-23AD-4385-B32B-2BD1C8749C3D}"/>
    <cellStyle name="Millares [0] 2 2 2 6 5 2 2 2" xfId="14918" xr:uid="{6057F8A7-E75F-4C0B-9D32-E5D7F8050E3C}"/>
    <cellStyle name="Millares [0] 2 2 2 6 5 2 3" xfId="7239" xr:uid="{35871616-4AF2-49BA-B295-9E0149D69F41}"/>
    <cellStyle name="Millares [0] 2 2 2 6 5 2 3 2" xfId="17478" xr:uid="{63D767A1-75B9-42BB-8EBC-643FEADD3826}"/>
    <cellStyle name="Millares [0] 2 2 2 6 5 2 4" xfId="9799" xr:uid="{0F35F4E7-0A53-482B-A1F7-F2DE83391BAC}"/>
    <cellStyle name="Millares [0] 2 2 2 6 5 2 4 2" xfId="20038" xr:uid="{626144ED-7FE4-4481-9C88-73BB3C5662FC}"/>
    <cellStyle name="Millares [0] 2 2 2 6 5 2 5" xfId="12358" xr:uid="{708DD871-51ED-47F9-9D22-AACAFE8F20A2}"/>
    <cellStyle name="Millares [0] 2 2 2 6 5 2 6" xfId="22598" xr:uid="{94C8A3F3-AC48-49CB-81B5-F8E90453F85C}"/>
    <cellStyle name="Millares [0] 2 2 2 6 5 3" xfId="3399" xr:uid="{CA270FBD-BC5D-4E59-B06D-9EE03D0B3987}"/>
    <cellStyle name="Millares [0] 2 2 2 6 5 3 2" xfId="13638" xr:uid="{204C6600-07D7-4B36-8B63-4088502C1274}"/>
    <cellStyle name="Millares [0] 2 2 2 6 5 4" xfId="5959" xr:uid="{653B1886-F9D6-488D-9BC6-4F89F5C96D9D}"/>
    <cellStyle name="Millares [0] 2 2 2 6 5 4 2" xfId="16198" xr:uid="{1C906DB9-452D-402D-9CD4-5991AF38DBC9}"/>
    <cellStyle name="Millares [0] 2 2 2 6 5 5" xfId="8519" xr:uid="{AA4C9094-5212-41A7-AC6D-8DFF901ECBC2}"/>
    <cellStyle name="Millares [0] 2 2 2 6 5 5 2" xfId="18758" xr:uid="{BB0529E2-A054-4496-9CEA-19F4EDBAA022}"/>
    <cellStyle name="Millares [0] 2 2 2 6 5 6" xfId="11078" xr:uid="{5D570CB1-3029-42A6-8978-611BE34C4255}"/>
    <cellStyle name="Millares [0] 2 2 2 6 5 7" xfId="21318" xr:uid="{47CAB75F-EBDD-4ED1-AD50-DE869D071ED7}"/>
    <cellStyle name="Millares [0] 2 2 2 6 6" xfId="1351" xr:uid="{00000000-0005-0000-0000-000053010000}"/>
    <cellStyle name="Millares [0] 2 2 2 6 6 2" xfId="3911" xr:uid="{80C4FC79-EBC3-4CCE-A331-7AD56EDADB44}"/>
    <cellStyle name="Millares [0] 2 2 2 6 6 2 2" xfId="14150" xr:uid="{8BF2E9B6-FAF4-4057-B5C2-0E8EA1CF81B8}"/>
    <cellStyle name="Millares [0] 2 2 2 6 6 3" xfId="6471" xr:uid="{496FEA6E-06F7-4F42-A0A1-8E0D1D3B2090}"/>
    <cellStyle name="Millares [0] 2 2 2 6 6 3 2" xfId="16710" xr:uid="{1403F570-9D79-407C-B2A2-21694C0E6EB0}"/>
    <cellStyle name="Millares [0] 2 2 2 6 6 4" xfId="9031" xr:uid="{307CA6F0-65D7-4A2D-A8DC-6AC139A8659E}"/>
    <cellStyle name="Millares [0] 2 2 2 6 6 4 2" xfId="19270" xr:uid="{69FB0155-E090-468E-A584-35CF73E2AD00}"/>
    <cellStyle name="Millares [0] 2 2 2 6 6 5" xfId="11590" xr:uid="{D1F13E7F-30B9-45A5-9A9D-3D01F6B791AC}"/>
    <cellStyle name="Millares [0] 2 2 2 6 6 6" xfId="21830" xr:uid="{929F04C8-D841-4D09-A35E-14A89B1FEEEC}"/>
    <cellStyle name="Millares [0] 2 2 2 6 7" xfId="2631" xr:uid="{987F1452-C36F-407D-A0F1-87C66E22EBBD}"/>
    <cellStyle name="Millares [0] 2 2 2 6 7 2" xfId="12870" xr:uid="{AB93BDD5-1F8D-4868-BF45-CF98A2FC5027}"/>
    <cellStyle name="Millares [0] 2 2 2 6 8" xfId="5191" xr:uid="{C5304DE5-D12A-40D9-A460-0146C6984228}"/>
    <cellStyle name="Millares [0] 2 2 2 6 8 2" xfId="15430" xr:uid="{564ED4B5-8BFE-4891-9D0E-B00B1F446EBE}"/>
    <cellStyle name="Millares [0] 2 2 2 6 9" xfId="7751" xr:uid="{9A309DB8-1003-436E-9538-9A54745EF310}"/>
    <cellStyle name="Millares [0] 2 2 2 6 9 2" xfId="17990" xr:uid="{7C03BC3F-34E1-4B48-B812-8AF8A60F0FDB}"/>
    <cellStyle name="Millares [0] 2 2 2 7" xfId="135" xr:uid="{00000000-0005-0000-0000-000054010000}"/>
    <cellStyle name="Millares [0] 2 2 2 7 10" xfId="20614" xr:uid="{BFF5FB9E-8E27-4335-A2AE-1BC3CA2A0067}"/>
    <cellStyle name="Millares [0] 2 2 2 7 2" xfId="391" xr:uid="{00000000-0005-0000-0000-000055010000}"/>
    <cellStyle name="Millares [0] 2 2 2 7 2 2" xfId="1159" xr:uid="{00000000-0005-0000-0000-000056010000}"/>
    <cellStyle name="Millares [0] 2 2 2 7 2 2 2" xfId="2439" xr:uid="{00000000-0005-0000-0000-000057010000}"/>
    <cellStyle name="Millares [0] 2 2 2 7 2 2 2 2" xfId="4999" xr:uid="{957B1711-7D73-4CFE-8005-A4E29AA3D209}"/>
    <cellStyle name="Millares [0] 2 2 2 7 2 2 2 2 2" xfId="15238" xr:uid="{866D1B0D-120D-4BFA-B813-438A4A16F3B4}"/>
    <cellStyle name="Millares [0] 2 2 2 7 2 2 2 3" xfId="7559" xr:uid="{B43E8C69-179E-4033-910A-4897EB2F2D39}"/>
    <cellStyle name="Millares [0] 2 2 2 7 2 2 2 3 2" xfId="17798" xr:uid="{52D76451-8832-42EC-9B5F-9CA7017FD500}"/>
    <cellStyle name="Millares [0] 2 2 2 7 2 2 2 4" xfId="10119" xr:uid="{375762D5-B885-4370-9661-18D1BDBB2DCE}"/>
    <cellStyle name="Millares [0] 2 2 2 7 2 2 2 4 2" xfId="20358" xr:uid="{CA0E1BBB-833E-4072-B23C-9E2746463933}"/>
    <cellStyle name="Millares [0] 2 2 2 7 2 2 2 5" xfId="12678" xr:uid="{CF859746-F7A6-450A-A369-9F1120266ED2}"/>
    <cellStyle name="Millares [0] 2 2 2 7 2 2 2 6" xfId="22918" xr:uid="{1AE2AB79-124A-4FC8-9A56-4A7C907900B6}"/>
    <cellStyle name="Millares [0] 2 2 2 7 2 2 3" xfId="3719" xr:uid="{6BC3DC79-E3C2-490A-8CA3-574BCAC70138}"/>
    <cellStyle name="Millares [0] 2 2 2 7 2 2 3 2" xfId="13958" xr:uid="{6231BC16-7D51-43FA-B438-190C580E944E}"/>
    <cellStyle name="Millares [0] 2 2 2 7 2 2 4" xfId="6279" xr:uid="{9C48DE2C-ED49-48F1-A21C-37D525A9D540}"/>
    <cellStyle name="Millares [0] 2 2 2 7 2 2 4 2" xfId="16518" xr:uid="{55C07CDD-4545-4D3F-8368-BBEF29F6A7F1}"/>
    <cellStyle name="Millares [0] 2 2 2 7 2 2 5" xfId="8839" xr:uid="{E6883D12-5BC5-4F79-9121-61435B3F0BAC}"/>
    <cellStyle name="Millares [0] 2 2 2 7 2 2 5 2" xfId="19078" xr:uid="{84E9FF21-0D0E-48F5-ABBE-C0A1C324FEB4}"/>
    <cellStyle name="Millares [0] 2 2 2 7 2 2 6" xfId="11398" xr:uid="{6500CA48-3F6F-47BD-9C75-5DA7CF7A1185}"/>
    <cellStyle name="Millares [0] 2 2 2 7 2 2 7" xfId="21638" xr:uid="{F679D75A-3B37-44E0-B1FB-FFFF5A96AA62}"/>
    <cellStyle name="Millares [0] 2 2 2 7 2 3" xfId="1671" xr:uid="{00000000-0005-0000-0000-000058010000}"/>
    <cellStyle name="Millares [0] 2 2 2 7 2 3 2" xfId="4231" xr:uid="{D75768AD-A385-454B-B162-DF5BD66C054A}"/>
    <cellStyle name="Millares [0] 2 2 2 7 2 3 2 2" xfId="14470" xr:uid="{25967878-843B-4E72-B2B3-A5DE3567F979}"/>
    <cellStyle name="Millares [0] 2 2 2 7 2 3 3" xfId="6791" xr:uid="{1CBB8B4C-5688-4CD0-ADA3-3BDBF98E6C2B}"/>
    <cellStyle name="Millares [0] 2 2 2 7 2 3 3 2" xfId="17030" xr:uid="{CAF85A19-31C1-424D-BC23-E2599BC3BB2C}"/>
    <cellStyle name="Millares [0] 2 2 2 7 2 3 4" xfId="9351" xr:uid="{60230587-58D6-452A-9B13-87F7F08F119D}"/>
    <cellStyle name="Millares [0] 2 2 2 7 2 3 4 2" xfId="19590" xr:uid="{8A70DA92-C191-404D-8BD8-0A30A72A331B}"/>
    <cellStyle name="Millares [0] 2 2 2 7 2 3 5" xfId="11910" xr:uid="{11CBBF16-2422-49DB-9457-1BB5EF55700F}"/>
    <cellStyle name="Millares [0] 2 2 2 7 2 3 6" xfId="22150" xr:uid="{896BFF87-B0E7-486E-A23C-C29E8FEAA9D6}"/>
    <cellStyle name="Millares [0] 2 2 2 7 2 4" xfId="2951" xr:uid="{B2CEF930-78D3-47B5-BF8D-E11A659B129E}"/>
    <cellStyle name="Millares [0] 2 2 2 7 2 4 2" xfId="13190" xr:uid="{664964D7-719D-4F6E-A03B-35EDFC881BEF}"/>
    <cellStyle name="Millares [0] 2 2 2 7 2 5" xfId="5511" xr:uid="{2E736F30-7E08-4D82-A028-E52C9715FEFE}"/>
    <cellStyle name="Millares [0] 2 2 2 7 2 5 2" xfId="15750" xr:uid="{E1302F29-7B91-4F1E-8A50-A678F04BF792}"/>
    <cellStyle name="Millares [0] 2 2 2 7 2 6" xfId="8071" xr:uid="{58192289-F43D-42D4-933F-24208B42F3B6}"/>
    <cellStyle name="Millares [0] 2 2 2 7 2 6 2" xfId="18310" xr:uid="{404D5B90-9CB6-419E-9708-F50E887FFE60}"/>
    <cellStyle name="Millares [0] 2 2 2 7 2 7" xfId="10630" xr:uid="{B227B4AC-4A3B-4481-BB51-BE6B8CD6FA67}"/>
    <cellStyle name="Millares [0] 2 2 2 7 2 8" xfId="20870" xr:uid="{04EFD9BF-AFB7-41AE-B0C9-4FCFBE63D157}"/>
    <cellStyle name="Millares [0] 2 2 2 7 3" xfId="647" xr:uid="{00000000-0005-0000-0000-000059010000}"/>
    <cellStyle name="Millares [0] 2 2 2 7 3 2" xfId="1927" xr:uid="{00000000-0005-0000-0000-00005A010000}"/>
    <cellStyle name="Millares [0] 2 2 2 7 3 2 2" xfId="4487" xr:uid="{D9047FA8-16EF-4B45-8733-7801E0F7BA1E}"/>
    <cellStyle name="Millares [0] 2 2 2 7 3 2 2 2" xfId="14726" xr:uid="{6523F7B2-5C3F-4A89-886B-E26DEC32582E}"/>
    <cellStyle name="Millares [0] 2 2 2 7 3 2 3" xfId="7047" xr:uid="{2080CB8F-20FA-4743-B9C6-AD5D655DE626}"/>
    <cellStyle name="Millares [0] 2 2 2 7 3 2 3 2" xfId="17286" xr:uid="{C45866B7-D78F-4772-948A-2A2DC406580D}"/>
    <cellStyle name="Millares [0] 2 2 2 7 3 2 4" xfId="9607" xr:uid="{8D9FF161-DEC5-40D4-85FA-906E2740FB65}"/>
    <cellStyle name="Millares [0] 2 2 2 7 3 2 4 2" xfId="19846" xr:uid="{28F7D272-8FB5-46E3-A715-42F61DD7D671}"/>
    <cellStyle name="Millares [0] 2 2 2 7 3 2 5" xfId="12166" xr:uid="{687C87E7-FACD-473D-9B63-2834A4F1857D}"/>
    <cellStyle name="Millares [0] 2 2 2 7 3 2 6" xfId="22406" xr:uid="{C91623F0-9CFE-4F38-8BF5-D1B9ACB4D12F}"/>
    <cellStyle name="Millares [0] 2 2 2 7 3 3" xfId="3207" xr:uid="{18A070FE-E658-4885-8DB0-1FE546B77301}"/>
    <cellStyle name="Millares [0] 2 2 2 7 3 3 2" xfId="13446" xr:uid="{CF7B3651-EFBD-4F20-A71A-5CD5689B2AA1}"/>
    <cellStyle name="Millares [0] 2 2 2 7 3 4" xfId="5767" xr:uid="{9E1F18C5-A78F-47F1-9255-5F90C7977A8C}"/>
    <cellStyle name="Millares [0] 2 2 2 7 3 4 2" xfId="16006" xr:uid="{6E5C7A99-B2E3-4635-AE19-C5BCF4FE19C7}"/>
    <cellStyle name="Millares [0] 2 2 2 7 3 5" xfId="8327" xr:uid="{D0952712-594F-42C4-B323-A631513D5AA6}"/>
    <cellStyle name="Millares [0] 2 2 2 7 3 5 2" xfId="18566" xr:uid="{E87451C8-169E-463E-8778-362B6CDAEEAD}"/>
    <cellStyle name="Millares [0] 2 2 2 7 3 6" xfId="10886" xr:uid="{57EE31D4-690B-4174-9933-E4A102EF3062}"/>
    <cellStyle name="Millares [0] 2 2 2 7 3 7" xfId="21126" xr:uid="{82E61ABB-4D7A-441E-AA52-096446AD256B}"/>
    <cellStyle name="Millares [0] 2 2 2 7 4" xfId="903" xr:uid="{00000000-0005-0000-0000-00005B010000}"/>
    <cellStyle name="Millares [0] 2 2 2 7 4 2" xfId="2183" xr:uid="{00000000-0005-0000-0000-00005C010000}"/>
    <cellStyle name="Millares [0] 2 2 2 7 4 2 2" xfId="4743" xr:uid="{4B78F399-57EB-491F-A6C9-FE49FECF154B}"/>
    <cellStyle name="Millares [0] 2 2 2 7 4 2 2 2" xfId="14982" xr:uid="{14B39480-8AA7-4BE5-82F8-5F66A9BA03E7}"/>
    <cellStyle name="Millares [0] 2 2 2 7 4 2 3" xfId="7303" xr:uid="{7CAEEAEF-385F-468E-A3E1-48A727065894}"/>
    <cellStyle name="Millares [0] 2 2 2 7 4 2 3 2" xfId="17542" xr:uid="{31E5238E-C71E-48A8-B44D-02E16669D804}"/>
    <cellStyle name="Millares [0] 2 2 2 7 4 2 4" xfId="9863" xr:uid="{709BAEAF-CBA6-4FA9-A48F-5FEDB20B1439}"/>
    <cellStyle name="Millares [0] 2 2 2 7 4 2 4 2" xfId="20102" xr:uid="{57AF5B6B-6CAA-4D84-BE0C-14ECB617F19C}"/>
    <cellStyle name="Millares [0] 2 2 2 7 4 2 5" xfId="12422" xr:uid="{286F0389-4258-4429-9C4F-BE8709B5C6A8}"/>
    <cellStyle name="Millares [0] 2 2 2 7 4 2 6" xfId="22662" xr:uid="{D959F01C-0E95-4B96-B29C-63F82B8C0945}"/>
    <cellStyle name="Millares [0] 2 2 2 7 4 3" xfId="3463" xr:uid="{2516D45D-DB27-4638-99C9-F781BD9C599B}"/>
    <cellStyle name="Millares [0] 2 2 2 7 4 3 2" xfId="13702" xr:uid="{9B08F9B1-B626-46A7-9B3C-D4E71EFFC161}"/>
    <cellStyle name="Millares [0] 2 2 2 7 4 4" xfId="6023" xr:uid="{3AAC06D6-9C72-4F97-BE06-A673519B1347}"/>
    <cellStyle name="Millares [0] 2 2 2 7 4 4 2" xfId="16262" xr:uid="{67043D02-3CBC-44AF-94EA-A868894DD911}"/>
    <cellStyle name="Millares [0] 2 2 2 7 4 5" xfId="8583" xr:uid="{EA1BBD91-3B1B-42BD-8C40-AA3106390292}"/>
    <cellStyle name="Millares [0] 2 2 2 7 4 5 2" xfId="18822" xr:uid="{46ABD335-E00A-41E1-BAD8-C6EE61647153}"/>
    <cellStyle name="Millares [0] 2 2 2 7 4 6" xfId="11142" xr:uid="{E689026F-C1E1-47DA-9746-123A5DAEF956}"/>
    <cellStyle name="Millares [0] 2 2 2 7 4 7" xfId="21382" xr:uid="{A92E2A34-C9DB-429A-AAB7-A337C07BB658}"/>
    <cellStyle name="Millares [0] 2 2 2 7 5" xfId="1415" xr:uid="{00000000-0005-0000-0000-00005D010000}"/>
    <cellStyle name="Millares [0] 2 2 2 7 5 2" xfId="3975" xr:uid="{7061DF28-6E15-4AEF-95F8-80BE036563AF}"/>
    <cellStyle name="Millares [0] 2 2 2 7 5 2 2" xfId="14214" xr:uid="{772BA839-CB4E-48E2-8662-6AFFE7817E93}"/>
    <cellStyle name="Millares [0] 2 2 2 7 5 3" xfId="6535" xr:uid="{10F4D12F-FE9E-47B1-849D-3322A63C7EAE}"/>
    <cellStyle name="Millares [0] 2 2 2 7 5 3 2" xfId="16774" xr:uid="{E24DFAD3-BC73-494F-AA99-1729EDC354E6}"/>
    <cellStyle name="Millares [0] 2 2 2 7 5 4" xfId="9095" xr:uid="{AA8A7CB3-A158-48BF-B7A8-B9A400B5FE6B}"/>
    <cellStyle name="Millares [0] 2 2 2 7 5 4 2" xfId="19334" xr:uid="{7FF0A1F5-2200-448B-9DF9-F994318BF573}"/>
    <cellStyle name="Millares [0] 2 2 2 7 5 5" xfId="11654" xr:uid="{C60E8E33-00C2-4F60-AC1C-72BA065D078E}"/>
    <cellStyle name="Millares [0] 2 2 2 7 5 6" xfId="21894" xr:uid="{541E557E-963E-49BA-AC96-E37B3BD1A1A2}"/>
    <cellStyle name="Millares [0] 2 2 2 7 6" xfId="2695" xr:uid="{4B19DC13-5501-4104-94CD-152B9AC2B33E}"/>
    <cellStyle name="Millares [0] 2 2 2 7 6 2" xfId="12934" xr:uid="{0B3E123C-DDD7-4F3D-A181-03A8044ACCFE}"/>
    <cellStyle name="Millares [0] 2 2 2 7 7" xfId="5255" xr:uid="{DC77DDAF-3B04-4FD0-B697-BB515AFFD15B}"/>
    <cellStyle name="Millares [0] 2 2 2 7 7 2" xfId="15494" xr:uid="{444AB5C2-6C3B-4016-9038-6E32611559EC}"/>
    <cellStyle name="Millares [0] 2 2 2 7 8" xfId="7815" xr:uid="{B68C9F7F-7D6C-4EE0-BEC9-CD2F66BD3533}"/>
    <cellStyle name="Millares [0] 2 2 2 7 8 2" xfId="18054" xr:uid="{CFD292BF-39E7-4C6D-8FA8-8B0F5C23987C}"/>
    <cellStyle name="Millares [0] 2 2 2 7 9" xfId="10374" xr:uid="{FB39D7DE-6322-4DBD-BEBC-DE7BF1C18179}"/>
    <cellStyle name="Millares [0] 2 2 2 8" xfId="263" xr:uid="{00000000-0005-0000-0000-00005E010000}"/>
    <cellStyle name="Millares [0] 2 2 2 8 2" xfId="1031" xr:uid="{00000000-0005-0000-0000-00005F010000}"/>
    <cellStyle name="Millares [0] 2 2 2 8 2 2" xfId="2311" xr:uid="{00000000-0005-0000-0000-000060010000}"/>
    <cellStyle name="Millares [0] 2 2 2 8 2 2 2" xfId="4871" xr:uid="{8361D02B-832E-4E55-96E9-60F1300A273A}"/>
    <cellStyle name="Millares [0] 2 2 2 8 2 2 2 2" xfId="15110" xr:uid="{C94FEB58-26FF-444F-983F-A8C22AC6B25D}"/>
    <cellStyle name="Millares [0] 2 2 2 8 2 2 3" xfId="7431" xr:uid="{2ECFF492-254E-422C-8AFD-29FBF6F75F63}"/>
    <cellStyle name="Millares [0] 2 2 2 8 2 2 3 2" xfId="17670" xr:uid="{88DD2B6B-F333-48B9-B903-A94A1E28A005}"/>
    <cellStyle name="Millares [0] 2 2 2 8 2 2 4" xfId="9991" xr:uid="{721F8F58-BCE0-4116-94C1-FEA5E144C840}"/>
    <cellStyle name="Millares [0] 2 2 2 8 2 2 4 2" xfId="20230" xr:uid="{B1199D2E-4BCE-4046-9E1A-442CDD28E0B5}"/>
    <cellStyle name="Millares [0] 2 2 2 8 2 2 5" xfId="12550" xr:uid="{63A4ADAD-4305-4E42-B4CD-9BDD17F20CE9}"/>
    <cellStyle name="Millares [0] 2 2 2 8 2 2 6" xfId="22790" xr:uid="{71A587B3-1546-4D0E-A626-EA1E9511E32E}"/>
    <cellStyle name="Millares [0] 2 2 2 8 2 3" xfId="3591" xr:uid="{CCDC7025-369D-4C0A-916F-8412C2900E5E}"/>
    <cellStyle name="Millares [0] 2 2 2 8 2 3 2" xfId="13830" xr:uid="{62364CAD-2F4A-49E4-8977-0DE211B99AF0}"/>
    <cellStyle name="Millares [0] 2 2 2 8 2 4" xfId="6151" xr:uid="{11BD10E1-DD70-4E8E-BC1B-926C48467A7F}"/>
    <cellStyle name="Millares [0] 2 2 2 8 2 4 2" xfId="16390" xr:uid="{DD92A24B-64E6-4310-A8FB-EC024F52AAA8}"/>
    <cellStyle name="Millares [0] 2 2 2 8 2 5" xfId="8711" xr:uid="{4C65F1AA-DD9A-4A3E-A497-E20742C95AEE}"/>
    <cellStyle name="Millares [0] 2 2 2 8 2 5 2" xfId="18950" xr:uid="{1814B951-FB20-419A-9372-721C4CEFB9DF}"/>
    <cellStyle name="Millares [0] 2 2 2 8 2 6" xfId="11270" xr:uid="{9DF5EF50-2337-4928-A98C-C21CB033ECE4}"/>
    <cellStyle name="Millares [0] 2 2 2 8 2 7" xfId="21510" xr:uid="{2C027A7F-2436-4E23-9E20-FD92B675EC06}"/>
    <cellStyle name="Millares [0] 2 2 2 8 3" xfId="1543" xr:uid="{00000000-0005-0000-0000-000061010000}"/>
    <cellStyle name="Millares [0] 2 2 2 8 3 2" xfId="4103" xr:uid="{6EC37891-8D3A-4C48-A60E-4BB8BFFBFCA3}"/>
    <cellStyle name="Millares [0] 2 2 2 8 3 2 2" xfId="14342" xr:uid="{A179FC07-CF12-44A3-B1B0-19B02DB038C9}"/>
    <cellStyle name="Millares [0] 2 2 2 8 3 3" xfId="6663" xr:uid="{9662D0F2-4700-4746-BB74-C97FD32B1707}"/>
    <cellStyle name="Millares [0] 2 2 2 8 3 3 2" xfId="16902" xr:uid="{43FD025B-7A0A-4F49-B2E4-370FAF92771A}"/>
    <cellStyle name="Millares [0] 2 2 2 8 3 4" xfId="9223" xr:uid="{96C9CCDC-4578-4F90-AF70-225A4E8839A5}"/>
    <cellStyle name="Millares [0] 2 2 2 8 3 4 2" xfId="19462" xr:uid="{0882D5B6-B343-4B58-A880-4EE643D148C8}"/>
    <cellStyle name="Millares [0] 2 2 2 8 3 5" xfId="11782" xr:uid="{4DE2456D-1907-4C8B-94FF-B3D05B099C12}"/>
    <cellStyle name="Millares [0] 2 2 2 8 3 6" xfId="22022" xr:uid="{BC07F4E1-CABF-44FC-92C2-5AE6DA28CFBA}"/>
    <cellStyle name="Millares [0] 2 2 2 8 4" xfId="2823" xr:uid="{7334C490-9821-4BD4-A466-9C50B2EC1527}"/>
    <cellStyle name="Millares [0] 2 2 2 8 4 2" xfId="13062" xr:uid="{78B1200B-EAD4-4434-8D8A-EA518AA498BE}"/>
    <cellStyle name="Millares [0] 2 2 2 8 5" xfId="5383" xr:uid="{A977E06B-F336-442D-9C79-DF5142C13DD5}"/>
    <cellStyle name="Millares [0] 2 2 2 8 5 2" xfId="15622" xr:uid="{9374774C-872A-4C75-9F1B-148EB62B6BCB}"/>
    <cellStyle name="Millares [0] 2 2 2 8 6" xfId="7943" xr:uid="{719A9A91-1ACD-4D3B-9BC8-A91208831781}"/>
    <cellStyle name="Millares [0] 2 2 2 8 6 2" xfId="18182" xr:uid="{41C1DB8E-ABC3-480B-80BC-5688C8CE18CD}"/>
    <cellStyle name="Millares [0] 2 2 2 8 7" xfId="10502" xr:uid="{086126C7-C23B-495C-BB24-D5F7F6FBB157}"/>
    <cellStyle name="Millares [0] 2 2 2 8 8" xfId="20742" xr:uid="{B83E6E83-FBED-414D-B8AD-D2B77DB9C2B2}"/>
    <cellStyle name="Millares [0] 2 2 2 9" xfId="519" xr:uid="{00000000-0005-0000-0000-000062010000}"/>
    <cellStyle name="Millares [0] 2 2 2 9 2" xfId="1799" xr:uid="{00000000-0005-0000-0000-000063010000}"/>
    <cellStyle name="Millares [0] 2 2 2 9 2 2" xfId="4359" xr:uid="{0A270108-9785-4F31-A014-B49AAD2A79CB}"/>
    <cellStyle name="Millares [0] 2 2 2 9 2 2 2" xfId="14598" xr:uid="{DF0551F7-3649-4C43-B7B1-1BE5FC0EAA62}"/>
    <cellStyle name="Millares [0] 2 2 2 9 2 3" xfId="6919" xr:uid="{E86BCC9B-A9F3-4615-84DF-6C9A8253FB84}"/>
    <cellStyle name="Millares [0] 2 2 2 9 2 3 2" xfId="17158" xr:uid="{4D773673-BDBF-4C53-8573-4956E76BD36B}"/>
    <cellStyle name="Millares [0] 2 2 2 9 2 4" xfId="9479" xr:uid="{B844E3FD-5E02-4750-B738-84B72AECAF00}"/>
    <cellStyle name="Millares [0] 2 2 2 9 2 4 2" xfId="19718" xr:uid="{75E6D309-EC3F-4478-90CE-284E766AE15F}"/>
    <cellStyle name="Millares [0] 2 2 2 9 2 5" xfId="12038" xr:uid="{EA50AC8F-A87F-47D3-8578-CA6DBF81D68D}"/>
    <cellStyle name="Millares [0] 2 2 2 9 2 6" xfId="22278" xr:uid="{E067F374-AED0-464E-92E3-621B55770CC7}"/>
    <cellStyle name="Millares [0] 2 2 2 9 3" xfId="3079" xr:uid="{C6785724-7EC5-4693-A14D-9760B08C6F8C}"/>
    <cellStyle name="Millares [0] 2 2 2 9 3 2" xfId="13318" xr:uid="{8AC36955-40C1-4AA2-BAB1-1130122D0FFB}"/>
    <cellStyle name="Millares [0] 2 2 2 9 4" xfId="5639" xr:uid="{8DABA902-CB03-4A22-B534-94F4B3F17706}"/>
    <cellStyle name="Millares [0] 2 2 2 9 4 2" xfId="15878" xr:uid="{3F85C589-5313-421E-B0F4-99460C8434C2}"/>
    <cellStyle name="Millares [0] 2 2 2 9 5" xfId="8199" xr:uid="{2BEC8DE3-BD27-4540-8D50-4658C10C5143}"/>
    <cellStyle name="Millares [0] 2 2 2 9 5 2" xfId="18438" xr:uid="{A0774E4D-84D8-46BD-B3D3-8877AF9843AE}"/>
    <cellStyle name="Millares [0] 2 2 2 9 6" xfId="10758" xr:uid="{07F8A27C-5D43-4001-BBD0-F6EC67475A05}"/>
    <cellStyle name="Millares [0] 2 2 2 9 7" xfId="20998" xr:uid="{3599AE83-BF00-4CE7-BB85-FA28F876329F}"/>
    <cellStyle name="Millares [0] 2 2 3" xfId="11" xr:uid="{00000000-0005-0000-0000-000064010000}"/>
    <cellStyle name="Millares [0] 2 2 3 10" xfId="1291" xr:uid="{00000000-0005-0000-0000-000065010000}"/>
    <cellStyle name="Millares [0] 2 2 3 10 2" xfId="3851" xr:uid="{355161BB-21A6-4C34-8A63-A24E65D9B27C}"/>
    <cellStyle name="Millares [0] 2 2 3 10 2 2" xfId="14090" xr:uid="{12F49FE8-636E-439B-94C9-3D59434D51C9}"/>
    <cellStyle name="Millares [0] 2 2 3 10 3" xfId="6411" xr:uid="{B2B62AE9-21D1-4928-8431-D44480184FE7}"/>
    <cellStyle name="Millares [0] 2 2 3 10 3 2" xfId="16650" xr:uid="{EA09D66B-E4AC-40FC-BE3F-B0E133C47432}"/>
    <cellStyle name="Millares [0] 2 2 3 10 4" xfId="8971" xr:uid="{4528DCEA-DF2D-4ED1-BA40-022513BB3BEA}"/>
    <cellStyle name="Millares [0] 2 2 3 10 4 2" xfId="19210" xr:uid="{F83AA780-2CF1-4F45-B747-586B6FFE2068}"/>
    <cellStyle name="Millares [0] 2 2 3 10 5" xfId="11530" xr:uid="{22FF58AB-6072-4029-B8FA-2CA59AE4A4E4}"/>
    <cellStyle name="Millares [0] 2 2 3 10 6" xfId="21770" xr:uid="{CE488FDB-2647-436D-B3AE-A3D507809917}"/>
    <cellStyle name="Millares [0] 2 2 3 11" xfId="2571" xr:uid="{1183C9A3-EE3D-4BF8-A7CB-AEBC0143AFA1}"/>
    <cellStyle name="Millares [0] 2 2 3 11 2" xfId="12810" xr:uid="{FC031570-9E9D-49A4-9F8A-CFE99B25354D}"/>
    <cellStyle name="Millares [0] 2 2 3 12" xfId="5131" xr:uid="{26ED6915-22B5-4465-B439-C5E540612351}"/>
    <cellStyle name="Millares [0] 2 2 3 12 2" xfId="15370" xr:uid="{2D013BFC-947A-4AF8-A061-2C7A9323523B}"/>
    <cellStyle name="Millares [0] 2 2 3 13" xfId="7691" xr:uid="{F3393836-9551-4D98-A548-78A2F6BB6987}"/>
    <cellStyle name="Millares [0] 2 2 3 13 2" xfId="17930" xr:uid="{2E5F92A0-2C3F-4B98-9740-679CEC14CFD0}"/>
    <cellStyle name="Millares [0] 2 2 3 14" xfId="10250" xr:uid="{6290FE26-5608-4D78-8079-4752F2F41E02}"/>
    <cellStyle name="Millares [0] 2 2 3 15" xfId="20490" xr:uid="{B36A1775-DC6C-4CDD-997A-59FA0EC1AAB9}"/>
    <cellStyle name="Millares [0] 2 2 3 2" xfId="43" xr:uid="{00000000-0005-0000-0000-000066010000}"/>
    <cellStyle name="Millares [0] 2 2 3 2 10" xfId="7723" xr:uid="{D6337378-FF88-4DEE-A352-073664E118B8}"/>
    <cellStyle name="Millares [0] 2 2 3 2 10 2" xfId="17962" xr:uid="{84F2C305-1E5B-41D1-95C4-CE3E54C5FDC8}"/>
    <cellStyle name="Millares [0] 2 2 3 2 11" xfId="10282" xr:uid="{2C996FA1-97AF-43EA-90B2-DCB08A97D30E}"/>
    <cellStyle name="Millares [0] 2 2 3 2 12" xfId="20522" xr:uid="{DA70D210-31D3-4756-B6F0-258128316508}"/>
    <cellStyle name="Millares [0] 2 2 3 2 2" xfId="107" xr:uid="{00000000-0005-0000-0000-000067010000}"/>
    <cellStyle name="Millares [0] 2 2 3 2 2 10" xfId="10346" xr:uid="{57509AF3-9D22-447A-87DC-A056BB7C2A10}"/>
    <cellStyle name="Millares [0] 2 2 3 2 2 11" xfId="20586" xr:uid="{F096094B-FF9E-4E07-B865-B5375C4C25B5}"/>
    <cellStyle name="Millares [0] 2 2 3 2 2 2" xfId="235" xr:uid="{00000000-0005-0000-0000-000068010000}"/>
    <cellStyle name="Millares [0] 2 2 3 2 2 2 10" xfId="20714" xr:uid="{25978DA8-0627-4540-8B5B-4905BFACC6F9}"/>
    <cellStyle name="Millares [0] 2 2 3 2 2 2 2" xfId="491" xr:uid="{00000000-0005-0000-0000-000069010000}"/>
    <cellStyle name="Millares [0] 2 2 3 2 2 2 2 2" xfId="1259" xr:uid="{00000000-0005-0000-0000-00006A010000}"/>
    <cellStyle name="Millares [0] 2 2 3 2 2 2 2 2 2" xfId="2539" xr:uid="{00000000-0005-0000-0000-00006B010000}"/>
    <cellStyle name="Millares [0] 2 2 3 2 2 2 2 2 2 2" xfId="5099" xr:uid="{6B1905AE-AA26-46F2-8FE0-C5ED45DB2070}"/>
    <cellStyle name="Millares [0] 2 2 3 2 2 2 2 2 2 2 2" xfId="15338" xr:uid="{5D7CDD80-7B92-4520-B885-749A3446C3A0}"/>
    <cellStyle name="Millares [0] 2 2 3 2 2 2 2 2 2 3" xfId="7659" xr:uid="{5E872F70-8174-4077-B360-68092043C1C8}"/>
    <cellStyle name="Millares [0] 2 2 3 2 2 2 2 2 2 3 2" xfId="17898" xr:uid="{48B0F6C9-8F62-4FD5-AF70-826CD532C540}"/>
    <cellStyle name="Millares [0] 2 2 3 2 2 2 2 2 2 4" xfId="10219" xr:uid="{68CBDA0B-795A-48D4-8BBD-CB096A9E5DED}"/>
    <cellStyle name="Millares [0] 2 2 3 2 2 2 2 2 2 4 2" xfId="20458" xr:uid="{03508DAC-530B-4A1B-96DB-B2D6D5754B50}"/>
    <cellStyle name="Millares [0] 2 2 3 2 2 2 2 2 2 5" xfId="12778" xr:uid="{0084D1BB-8E68-4831-93AD-6E1EB0FE3F83}"/>
    <cellStyle name="Millares [0] 2 2 3 2 2 2 2 2 2 6" xfId="23018" xr:uid="{55189E9A-CAF7-4AA5-BB70-A36535DF0CCF}"/>
    <cellStyle name="Millares [0] 2 2 3 2 2 2 2 2 3" xfId="3819" xr:uid="{753636EB-FE4E-4096-9B9A-9B8DA83F9A34}"/>
    <cellStyle name="Millares [0] 2 2 3 2 2 2 2 2 3 2" xfId="14058" xr:uid="{97DFC9C0-984F-45FF-885D-7A0D88898BC4}"/>
    <cellStyle name="Millares [0] 2 2 3 2 2 2 2 2 4" xfId="6379" xr:uid="{07BAD700-1A69-4F24-A4D4-F53F06169825}"/>
    <cellStyle name="Millares [0] 2 2 3 2 2 2 2 2 4 2" xfId="16618" xr:uid="{8107097E-6D8A-4BF0-A648-C0938B2E0D45}"/>
    <cellStyle name="Millares [0] 2 2 3 2 2 2 2 2 5" xfId="8939" xr:uid="{07BDEC8B-48C9-4E55-93B7-76CCF2B8B225}"/>
    <cellStyle name="Millares [0] 2 2 3 2 2 2 2 2 5 2" xfId="19178" xr:uid="{43CD7C65-49D8-4149-8310-1FC624C7611F}"/>
    <cellStyle name="Millares [0] 2 2 3 2 2 2 2 2 6" xfId="11498" xr:uid="{02F3B16A-FEFF-4DE3-B1A3-928E547AD939}"/>
    <cellStyle name="Millares [0] 2 2 3 2 2 2 2 2 7" xfId="21738" xr:uid="{B80106FA-85ED-4361-8A8B-3F7256B13846}"/>
    <cellStyle name="Millares [0] 2 2 3 2 2 2 2 3" xfId="1771" xr:uid="{00000000-0005-0000-0000-00006C010000}"/>
    <cellStyle name="Millares [0] 2 2 3 2 2 2 2 3 2" xfId="4331" xr:uid="{4D734CE1-DEB2-49A1-8A28-0DCE74816F76}"/>
    <cellStyle name="Millares [0] 2 2 3 2 2 2 2 3 2 2" xfId="14570" xr:uid="{2FB44351-50CE-4C7C-B61D-F21B1CD67025}"/>
    <cellStyle name="Millares [0] 2 2 3 2 2 2 2 3 3" xfId="6891" xr:uid="{490E61DF-AD81-44E0-AD41-10596EA98C8C}"/>
    <cellStyle name="Millares [0] 2 2 3 2 2 2 2 3 3 2" xfId="17130" xr:uid="{0783BF63-8AEC-46AA-BBE3-6DBA081AF151}"/>
    <cellStyle name="Millares [0] 2 2 3 2 2 2 2 3 4" xfId="9451" xr:uid="{1B5BF6FF-23FF-4801-AF0F-6B3E0B2474C2}"/>
    <cellStyle name="Millares [0] 2 2 3 2 2 2 2 3 4 2" xfId="19690" xr:uid="{9A9CF56B-5EC2-467F-81CE-2A2B88BC4D69}"/>
    <cellStyle name="Millares [0] 2 2 3 2 2 2 2 3 5" xfId="12010" xr:uid="{106C13C2-1E8B-421B-B0C8-6941958FCECE}"/>
    <cellStyle name="Millares [0] 2 2 3 2 2 2 2 3 6" xfId="22250" xr:uid="{46914900-8622-4EAA-B5CB-ED2EF2CD58BC}"/>
    <cellStyle name="Millares [0] 2 2 3 2 2 2 2 4" xfId="3051" xr:uid="{331582AB-3E6C-497E-8683-6CD32D272B13}"/>
    <cellStyle name="Millares [0] 2 2 3 2 2 2 2 4 2" xfId="13290" xr:uid="{EF2E5D3F-491D-4CCC-8871-B452DE79FAB0}"/>
    <cellStyle name="Millares [0] 2 2 3 2 2 2 2 5" xfId="5611" xr:uid="{B23136FB-DBE0-4FF8-9296-DE51DD6BFD45}"/>
    <cellStyle name="Millares [0] 2 2 3 2 2 2 2 5 2" xfId="15850" xr:uid="{7C6D81CC-1A81-45E4-A114-D2E57CD69604}"/>
    <cellStyle name="Millares [0] 2 2 3 2 2 2 2 6" xfId="8171" xr:uid="{BC61FA77-B468-4F86-B393-171143BCCC81}"/>
    <cellStyle name="Millares [0] 2 2 3 2 2 2 2 6 2" xfId="18410" xr:uid="{E0EBD01D-6636-4969-B642-6C6AFAFE45E4}"/>
    <cellStyle name="Millares [0] 2 2 3 2 2 2 2 7" xfId="10730" xr:uid="{25B06819-C9AA-4FFA-83A0-73C74074A3A3}"/>
    <cellStyle name="Millares [0] 2 2 3 2 2 2 2 8" xfId="20970" xr:uid="{6EBF4036-5573-46F2-943A-172FE098AF81}"/>
    <cellStyle name="Millares [0] 2 2 3 2 2 2 3" xfId="747" xr:uid="{00000000-0005-0000-0000-00006D010000}"/>
    <cellStyle name="Millares [0] 2 2 3 2 2 2 3 2" xfId="2027" xr:uid="{00000000-0005-0000-0000-00006E010000}"/>
    <cellStyle name="Millares [0] 2 2 3 2 2 2 3 2 2" xfId="4587" xr:uid="{DEDB3B23-82FA-4C1B-AAAE-05EA7D1044C7}"/>
    <cellStyle name="Millares [0] 2 2 3 2 2 2 3 2 2 2" xfId="14826" xr:uid="{C0072D64-5ECF-45E5-9E82-5CA83A0E4CF3}"/>
    <cellStyle name="Millares [0] 2 2 3 2 2 2 3 2 3" xfId="7147" xr:uid="{929603C6-9FD1-4710-932B-F89B60A5902F}"/>
    <cellStyle name="Millares [0] 2 2 3 2 2 2 3 2 3 2" xfId="17386" xr:uid="{D028E50C-DDDE-49D0-8810-B5B556712E50}"/>
    <cellStyle name="Millares [0] 2 2 3 2 2 2 3 2 4" xfId="9707" xr:uid="{9C64AEB3-2AC2-45CC-A989-0D215C73DE3F}"/>
    <cellStyle name="Millares [0] 2 2 3 2 2 2 3 2 4 2" xfId="19946" xr:uid="{911E1809-5E96-49C4-B6AE-882ADF8ADF67}"/>
    <cellStyle name="Millares [0] 2 2 3 2 2 2 3 2 5" xfId="12266" xr:uid="{1B6AF4CF-BA5B-4163-A113-E2F1B63106CC}"/>
    <cellStyle name="Millares [0] 2 2 3 2 2 2 3 2 6" xfId="22506" xr:uid="{394BA8BA-9741-4D23-AE31-6E37593BEB43}"/>
    <cellStyle name="Millares [0] 2 2 3 2 2 2 3 3" xfId="3307" xr:uid="{302B0AD0-12D7-426F-A38E-E2026055B65C}"/>
    <cellStyle name="Millares [0] 2 2 3 2 2 2 3 3 2" xfId="13546" xr:uid="{14C12738-AC97-46C9-AD42-F924DA773440}"/>
    <cellStyle name="Millares [0] 2 2 3 2 2 2 3 4" xfId="5867" xr:uid="{F90F5EE3-28FE-40E4-AB0D-974C614F54E3}"/>
    <cellStyle name="Millares [0] 2 2 3 2 2 2 3 4 2" xfId="16106" xr:uid="{968513AC-9881-476B-B798-81282FFA0DEF}"/>
    <cellStyle name="Millares [0] 2 2 3 2 2 2 3 5" xfId="8427" xr:uid="{19DC7CF7-E2EA-465B-998F-A4D6B51BB7EF}"/>
    <cellStyle name="Millares [0] 2 2 3 2 2 2 3 5 2" xfId="18666" xr:uid="{BDC9A7C3-A4CD-49E3-8477-44AF8A60BE40}"/>
    <cellStyle name="Millares [0] 2 2 3 2 2 2 3 6" xfId="10986" xr:uid="{D65234BD-A977-482C-A14E-2D203297B8C5}"/>
    <cellStyle name="Millares [0] 2 2 3 2 2 2 3 7" xfId="21226" xr:uid="{AD342338-FF4C-41DE-AF1D-731146D38685}"/>
    <cellStyle name="Millares [0] 2 2 3 2 2 2 4" xfId="1003" xr:uid="{00000000-0005-0000-0000-00006F010000}"/>
    <cellStyle name="Millares [0] 2 2 3 2 2 2 4 2" xfId="2283" xr:uid="{00000000-0005-0000-0000-000070010000}"/>
    <cellStyle name="Millares [0] 2 2 3 2 2 2 4 2 2" xfId="4843" xr:uid="{2CE2A558-6542-4CEB-AC19-7773E5554779}"/>
    <cellStyle name="Millares [0] 2 2 3 2 2 2 4 2 2 2" xfId="15082" xr:uid="{7E6792B1-7603-4A6F-8FCB-108663DEA261}"/>
    <cellStyle name="Millares [0] 2 2 3 2 2 2 4 2 3" xfId="7403" xr:uid="{3D821908-5FA6-4C2F-8266-8AA353C64B81}"/>
    <cellStyle name="Millares [0] 2 2 3 2 2 2 4 2 3 2" xfId="17642" xr:uid="{3B79AF32-CCF1-4E31-AEFC-3434037FA2C3}"/>
    <cellStyle name="Millares [0] 2 2 3 2 2 2 4 2 4" xfId="9963" xr:uid="{02384A51-AB97-4545-A463-2F24F24E7159}"/>
    <cellStyle name="Millares [0] 2 2 3 2 2 2 4 2 4 2" xfId="20202" xr:uid="{5CF414A8-742C-4F00-8551-55454A147FAE}"/>
    <cellStyle name="Millares [0] 2 2 3 2 2 2 4 2 5" xfId="12522" xr:uid="{34A3EFC7-D4DC-4490-BF31-B27E0892ACB4}"/>
    <cellStyle name="Millares [0] 2 2 3 2 2 2 4 2 6" xfId="22762" xr:uid="{6767FA70-382F-42FA-88A8-747D590A95FE}"/>
    <cellStyle name="Millares [0] 2 2 3 2 2 2 4 3" xfId="3563" xr:uid="{5190FE96-EA04-4354-B022-C41E9A06389E}"/>
    <cellStyle name="Millares [0] 2 2 3 2 2 2 4 3 2" xfId="13802" xr:uid="{7C1C92C1-BA84-4F10-AD95-51D1B4017DDE}"/>
    <cellStyle name="Millares [0] 2 2 3 2 2 2 4 4" xfId="6123" xr:uid="{D13BC5CD-3EE3-477F-A1C6-69CC221FC8BF}"/>
    <cellStyle name="Millares [0] 2 2 3 2 2 2 4 4 2" xfId="16362" xr:uid="{83491F50-6F0E-4539-AC4D-2A940E5D0CDF}"/>
    <cellStyle name="Millares [0] 2 2 3 2 2 2 4 5" xfId="8683" xr:uid="{6C11E144-AAC8-4F6C-94E3-A60AAB9BB2C5}"/>
    <cellStyle name="Millares [0] 2 2 3 2 2 2 4 5 2" xfId="18922" xr:uid="{9EC1F1F8-9990-4C97-9D92-8DB753E5DA80}"/>
    <cellStyle name="Millares [0] 2 2 3 2 2 2 4 6" xfId="11242" xr:uid="{56DE1B0E-3F71-4540-970E-F3D0B7A4022B}"/>
    <cellStyle name="Millares [0] 2 2 3 2 2 2 4 7" xfId="21482" xr:uid="{7203D7B5-DAC1-4190-A526-320AF065D447}"/>
    <cellStyle name="Millares [0] 2 2 3 2 2 2 5" xfId="1515" xr:uid="{00000000-0005-0000-0000-000071010000}"/>
    <cellStyle name="Millares [0] 2 2 3 2 2 2 5 2" xfId="4075" xr:uid="{58A3B7A8-ED7F-4C56-903F-A8FDBFD7E2D9}"/>
    <cellStyle name="Millares [0] 2 2 3 2 2 2 5 2 2" xfId="14314" xr:uid="{2CB6AB07-D2EE-4B25-93AB-DE08CB8D7EB5}"/>
    <cellStyle name="Millares [0] 2 2 3 2 2 2 5 3" xfId="6635" xr:uid="{2D00F35A-D5D1-4B5E-881A-E92F0DC13FAD}"/>
    <cellStyle name="Millares [0] 2 2 3 2 2 2 5 3 2" xfId="16874" xr:uid="{6E67A73B-6670-4C49-98B6-2E6A292852B3}"/>
    <cellStyle name="Millares [0] 2 2 3 2 2 2 5 4" xfId="9195" xr:uid="{191E8252-6C19-4A38-93FC-982958AFD4DA}"/>
    <cellStyle name="Millares [0] 2 2 3 2 2 2 5 4 2" xfId="19434" xr:uid="{A49EBBFE-BE94-4590-84E5-A87DA02B0C90}"/>
    <cellStyle name="Millares [0] 2 2 3 2 2 2 5 5" xfId="11754" xr:uid="{9B002154-67BD-4793-9730-5CB17877A08E}"/>
    <cellStyle name="Millares [0] 2 2 3 2 2 2 5 6" xfId="21994" xr:uid="{6692AA7B-0901-45ED-9DF8-AEEBB75E642E}"/>
    <cellStyle name="Millares [0] 2 2 3 2 2 2 6" xfId="2795" xr:uid="{FDC5E116-642D-4F34-8FD0-F1ECA3A6F400}"/>
    <cellStyle name="Millares [0] 2 2 3 2 2 2 6 2" xfId="13034" xr:uid="{D8A26CD0-E272-409C-BC39-CC7ACC6F6627}"/>
    <cellStyle name="Millares [0] 2 2 3 2 2 2 7" xfId="5355" xr:uid="{49180C72-0B0C-4CEC-B05C-F7A13D87641E}"/>
    <cellStyle name="Millares [0] 2 2 3 2 2 2 7 2" xfId="15594" xr:uid="{2EDAAAA6-859A-47D0-9C9E-BE9A4D1BA502}"/>
    <cellStyle name="Millares [0] 2 2 3 2 2 2 8" xfId="7915" xr:uid="{B62EBD6F-1B9B-42FA-906B-DCF2E15725F9}"/>
    <cellStyle name="Millares [0] 2 2 3 2 2 2 8 2" xfId="18154" xr:uid="{FD0D55B1-AFE0-4324-B63D-E93A66665725}"/>
    <cellStyle name="Millares [0] 2 2 3 2 2 2 9" xfId="10474" xr:uid="{C9E32C53-5D1E-4686-8C60-E2DAE989B398}"/>
    <cellStyle name="Millares [0] 2 2 3 2 2 3" xfId="363" xr:uid="{00000000-0005-0000-0000-000072010000}"/>
    <cellStyle name="Millares [0] 2 2 3 2 2 3 2" xfId="1131" xr:uid="{00000000-0005-0000-0000-000073010000}"/>
    <cellStyle name="Millares [0] 2 2 3 2 2 3 2 2" xfId="2411" xr:uid="{00000000-0005-0000-0000-000074010000}"/>
    <cellStyle name="Millares [0] 2 2 3 2 2 3 2 2 2" xfId="4971" xr:uid="{5B009005-8D11-48CF-AA1D-BBFCD0D9C7DA}"/>
    <cellStyle name="Millares [0] 2 2 3 2 2 3 2 2 2 2" xfId="15210" xr:uid="{A530EC6D-A612-496F-B93F-F551985F9368}"/>
    <cellStyle name="Millares [0] 2 2 3 2 2 3 2 2 3" xfId="7531" xr:uid="{D7552096-2555-4A2E-A938-08AAA56E8038}"/>
    <cellStyle name="Millares [0] 2 2 3 2 2 3 2 2 3 2" xfId="17770" xr:uid="{56961509-DACD-4548-A2D0-08939C205555}"/>
    <cellStyle name="Millares [0] 2 2 3 2 2 3 2 2 4" xfId="10091" xr:uid="{0312EBE7-40FF-47A8-B1E2-67400FE50B62}"/>
    <cellStyle name="Millares [0] 2 2 3 2 2 3 2 2 4 2" xfId="20330" xr:uid="{0E7D2475-1BEF-413A-9EE7-05E89E232912}"/>
    <cellStyle name="Millares [0] 2 2 3 2 2 3 2 2 5" xfId="12650" xr:uid="{6545CA0B-92A9-4DD2-A66B-1D405DF1BB9E}"/>
    <cellStyle name="Millares [0] 2 2 3 2 2 3 2 2 6" xfId="22890" xr:uid="{76834EA8-11D1-445A-893A-5C6DFD31732B}"/>
    <cellStyle name="Millares [0] 2 2 3 2 2 3 2 3" xfId="3691" xr:uid="{9E39B71A-2355-446C-A290-A708E5DD48EB}"/>
    <cellStyle name="Millares [0] 2 2 3 2 2 3 2 3 2" xfId="13930" xr:uid="{0464BEC2-344B-406C-8DD2-C67B25FD2106}"/>
    <cellStyle name="Millares [0] 2 2 3 2 2 3 2 4" xfId="6251" xr:uid="{7B0769B0-3EF7-4A3F-8CBB-4130591B520D}"/>
    <cellStyle name="Millares [0] 2 2 3 2 2 3 2 4 2" xfId="16490" xr:uid="{AF9CC057-4042-42E8-A832-DD42302E4341}"/>
    <cellStyle name="Millares [0] 2 2 3 2 2 3 2 5" xfId="8811" xr:uid="{03990229-060B-41E9-8BDA-566538B8376A}"/>
    <cellStyle name="Millares [0] 2 2 3 2 2 3 2 5 2" xfId="19050" xr:uid="{DAA0B45F-5803-467F-90B8-FEB6C1D85AD9}"/>
    <cellStyle name="Millares [0] 2 2 3 2 2 3 2 6" xfId="11370" xr:uid="{3CED4C0C-49A7-44C9-AFD3-4CE5D394031F}"/>
    <cellStyle name="Millares [0] 2 2 3 2 2 3 2 7" xfId="21610" xr:uid="{168985FC-04C8-4C05-A3F7-029F27051579}"/>
    <cellStyle name="Millares [0] 2 2 3 2 2 3 3" xfId="1643" xr:uid="{00000000-0005-0000-0000-000075010000}"/>
    <cellStyle name="Millares [0] 2 2 3 2 2 3 3 2" xfId="4203" xr:uid="{EA3FD431-ADFB-46E0-9A14-BE8EFF517459}"/>
    <cellStyle name="Millares [0] 2 2 3 2 2 3 3 2 2" xfId="14442" xr:uid="{B1EEE69E-4785-4EED-AE44-6D44805C81F5}"/>
    <cellStyle name="Millares [0] 2 2 3 2 2 3 3 3" xfId="6763" xr:uid="{56241EAD-927F-4A71-8B16-301CD53DD002}"/>
    <cellStyle name="Millares [0] 2 2 3 2 2 3 3 3 2" xfId="17002" xr:uid="{518F7C1D-7B6D-423E-BE10-3F749409A64D}"/>
    <cellStyle name="Millares [0] 2 2 3 2 2 3 3 4" xfId="9323" xr:uid="{39973934-7BA7-4753-B351-ABFA672AC64E}"/>
    <cellStyle name="Millares [0] 2 2 3 2 2 3 3 4 2" xfId="19562" xr:uid="{8334D325-8EDA-431B-9E4E-F1C0BF286BDE}"/>
    <cellStyle name="Millares [0] 2 2 3 2 2 3 3 5" xfId="11882" xr:uid="{7B39BC83-851D-41E1-9C53-E708268E8D9A}"/>
    <cellStyle name="Millares [0] 2 2 3 2 2 3 3 6" xfId="22122" xr:uid="{C49F52AC-E726-4C06-8106-2D3B6757E599}"/>
    <cellStyle name="Millares [0] 2 2 3 2 2 3 4" xfId="2923" xr:uid="{E2F8078B-31F6-40D8-9338-D5757CFF9DEC}"/>
    <cellStyle name="Millares [0] 2 2 3 2 2 3 4 2" xfId="13162" xr:uid="{973F21FE-EDDA-46A6-9EA4-CB33CE787F32}"/>
    <cellStyle name="Millares [0] 2 2 3 2 2 3 5" xfId="5483" xr:uid="{0D0F115A-78BC-4EDE-8E64-81D208D92D6E}"/>
    <cellStyle name="Millares [0] 2 2 3 2 2 3 5 2" xfId="15722" xr:uid="{EF7DF67E-A9F1-4EB2-B587-2E847A4365C3}"/>
    <cellStyle name="Millares [0] 2 2 3 2 2 3 6" xfId="8043" xr:uid="{BBF5C5F3-5C83-4F94-8DE5-8BAAE538CB8A}"/>
    <cellStyle name="Millares [0] 2 2 3 2 2 3 6 2" xfId="18282" xr:uid="{58D275AA-4A0C-4A7D-9E24-B04FBF22C01D}"/>
    <cellStyle name="Millares [0] 2 2 3 2 2 3 7" xfId="10602" xr:uid="{A2F89366-F4A6-4839-A735-9B3BB769E43C}"/>
    <cellStyle name="Millares [0] 2 2 3 2 2 3 8" xfId="20842" xr:uid="{CBE4D13F-D5F9-40FE-932C-B91CF589ED16}"/>
    <cellStyle name="Millares [0] 2 2 3 2 2 4" xfId="619" xr:uid="{00000000-0005-0000-0000-000076010000}"/>
    <cellStyle name="Millares [0] 2 2 3 2 2 4 2" xfId="1899" xr:uid="{00000000-0005-0000-0000-000077010000}"/>
    <cellStyle name="Millares [0] 2 2 3 2 2 4 2 2" xfId="4459" xr:uid="{DE96DC49-40CE-46C3-B3C3-91AADA5DB40C}"/>
    <cellStyle name="Millares [0] 2 2 3 2 2 4 2 2 2" xfId="14698" xr:uid="{B2169FD3-38B4-411E-ACE0-94B914371C6B}"/>
    <cellStyle name="Millares [0] 2 2 3 2 2 4 2 3" xfId="7019" xr:uid="{C39E623F-7CA0-4BCE-802A-C2ED727D1BB1}"/>
    <cellStyle name="Millares [0] 2 2 3 2 2 4 2 3 2" xfId="17258" xr:uid="{D33FABFD-B7BF-4B8C-897E-F715879B70E9}"/>
    <cellStyle name="Millares [0] 2 2 3 2 2 4 2 4" xfId="9579" xr:uid="{3396CC35-3FE4-4C50-8881-27EDD823004A}"/>
    <cellStyle name="Millares [0] 2 2 3 2 2 4 2 4 2" xfId="19818" xr:uid="{62C068D2-7E2D-459D-B1A6-7528272AB381}"/>
    <cellStyle name="Millares [0] 2 2 3 2 2 4 2 5" xfId="12138" xr:uid="{BA3838FE-7A0A-4426-9435-9C217ECAD28C}"/>
    <cellStyle name="Millares [0] 2 2 3 2 2 4 2 6" xfId="22378" xr:uid="{D93CFD8C-8F26-4E6B-BEDB-B3EB06D255DC}"/>
    <cellStyle name="Millares [0] 2 2 3 2 2 4 3" xfId="3179" xr:uid="{1406A557-8DB5-40F5-B877-605BE466E451}"/>
    <cellStyle name="Millares [0] 2 2 3 2 2 4 3 2" xfId="13418" xr:uid="{D71AD1A4-5F1B-43A0-8A3F-7450B91CE4A1}"/>
    <cellStyle name="Millares [0] 2 2 3 2 2 4 4" xfId="5739" xr:uid="{9B07E6B1-5179-47E0-9DD8-DC33CD0AF2C8}"/>
    <cellStyle name="Millares [0] 2 2 3 2 2 4 4 2" xfId="15978" xr:uid="{0DC05A4F-4F21-4D4F-8299-7D89D290E35E}"/>
    <cellStyle name="Millares [0] 2 2 3 2 2 4 5" xfId="8299" xr:uid="{1C2C87DD-780A-4620-83A8-8A35A1F31B71}"/>
    <cellStyle name="Millares [0] 2 2 3 2 2 4 5 2" xfId="18538" xr:uid="{9FDA14BB-44A7-432D-B48F-DFD1117F231B}"/>
    <cellStyle name="Millares [0] 2 2 3 2 2 4 6" xfId="10858" xr:uid="{694B0077-0FAC-4A42-8EA9-5FC09D2FCC9B}"/>
    <cellStyle name="Millares [0] 2 2 3 2 2 4 7" xfId="21098" xr:uid="{143E5A37-23A4-4E47-9315-338A1A9A31D7}"/>
    <cellStyle name="Millares [0] 2 2 3 2 2 5" xfId="875" xr:uid="{00000000-0005-0000-0000-000078010000}"/>
    <cellStyle name="Millares [0] 2 2 3 2 2 5 2" xfId="2155" xr:uid="{00000000-0005-0000-0000-000079010000}"/>
    <cellStyle name="Millares [0] 2 2 3 2 2 5 2 2" xfId="4715" xr:uid="{0BFA4301-52E6-46D1-A8F9-CA4695B8707C}"/>
    <cellStyle name="Millares [0] 2 2 3 2 2 5 2 2 2" xfId="14954" xr:uid="{1BAE5949-9E93-44B7-80C4-6E8F1CBFEBC6}"/>
    <cellStyle name="Millares [0] 2 2 3 2 2 5 2 3" xfId="7275" xr:uid="{9821DA1A-0215-42D4-84A5-DA7D146D1A4A}"/>
    <cellStyle name="Millares [0] 2 2 3 2 2 5 2 3 2" xfId="17514" xr:uid="{54C38888-75AA-4035-A3B0-77D8C86B02A6}"/>
    <cellStyle name="Millares [0] 2 2 3 2 2 5 2 4" xfId="9835" xr:uid="{E69DBF6B-3381-4297-8660-C089F70D1D1B}"/>
    <cellStyle name="Millares [0] 2 2 3 2 2 5 2 4 2" xfId="20074" xr:uid="{B7AF9716-01AC-4FA3-8F27-A9EEFD5DE1B4}"/>
    <cellStyle name="Millares [0] 2 2 3 2 2 5 2 5" xfId="12394" xr:uid="{42FD5750-B9A2-4CE2-8641-6306CBB0F5AB}"/>
    <cellStyle name="Millares [0] 2 2 3 2 2 5 2 6" xfId="22634" xr:uid="{104DD296-1A09-4DFD-90CD-C7C7C1FE7BD9}"/>
    <cellStyle name="Millares [0] 2 2 3 2 2 5 3" xfId="3435" xr:uid="{CB3E1645-ADA1-4B8B-B215-B835C7A63088}"/>
    <cellStyle name="Millares [0] 2 2 3 2 2 5 3 2" xfId="13674" xr:uid="{13490B13-B61C-43D8-94D1-A1153CDFDA96}"/>
    <cellStyle name="Millares [0] 2 2 3 2 2 5 4" xfId="5995" xr:uid="{684F9909-C354-4CA1-BAFE-76D6F632531B}"/>
    <cellStyle name="Millares [0] 2 2 3 2 2 5 4 2" xfId="16234" xr:uid="{24F213C9-3518-42AE-927A-653C24188979}"/>
    <cellStyle name="Millares [0] 2 2 3 2 2 5 5" xfId="8555" xr:uid="{F5081549-EB03-4B19-9139-23D5B529FE68}"/>
    <cellStyle name="Millares [0] 2 2 3 2 2 5 5 2" xfId="18794" xr:uid="{CF071BE0-9736-48B9-92E5-CBBEF6554C7B}"/>
    <cellStyle name="Millares [0] 2 2 3 2 2 5 6" xfId="11114" xr:uid="{737E4A04-6339-48FD-AAEA-F526176794D5}"/>
    <cellStyle name="Millares [0] 2 2 3 2 2 5 7" xfId="21354" xr:uid="{87AA014C-DDA9-42F9-B182-79F21FCB185A}"/>
    <cellStyle name="Millares [0] 2 2 3 2 2 6" xfId="1387" xr:uid="{00000000-0005-0000-0000-00007A010000}"/>
    <cellStyle name="Millares [0] 2 2 3 2 2 6 2" xfId="3947" xr:uid="{BF2B3CE7-F91C-4E3E-AAB1-44D9AA3DEB37}"/>
    <cellStyle name="Millares [0] 2 2 3 2 2 6 2 2" xfId="14186" xr:uid="{D4CBDF79-56A4-469D-92C7-BE22F5AD4D51}"/>
    <cellStyle name="Millares [0] 2 2 3 2 2 6 3" xfId="6507" xr:uid="{FBCD2168-1334-4E0B-8E7B-84A290DE6B78}"/>
    <cellStyle name="Millares [0] 2 2 3 2 2 6 3 2" xfId="16746" xr:uid="{03D209F8-9EAD-4EC5-BC31-3FFDA808C8F5}"/>
    <cellStyle name="Millares [0] 2 2 3 2 2 6 4" xfId="9067" xr:uid="{A67FBAC1-8D6B-4D2E-868E-2A0920A2E69D}"/>
    <cellStyle name="Millares [0] 2 2 3 2 2 6 4 2" xfId="19306" xr:uid="{A4A0F5ED-0597-4F58-A2D5-3AC698299787}"/>
    <cellStyle name="Millares [0] 2 2 3 2 2 6 5" xfId="11626" xr:uid="{80367A83-C872-48DF-994A-4859424AA47E}"/>
    <cellStyle name="Millares [0] 2 2 3 2 2 6 6" xfId="21866" xr:uid="{773246D9-031A-40B3-83D8-7E849F092D81}"/>
    <cellStyle name="Millares [0] 2 2 3 2 2 7" xfId="2667" xr:uid="{E653FAFF-ABFF-4047-8F13-9057B45D0995}"/>
    <cellStyle name="Millares [0] 2 2 3 2 2 7 2" xfId="12906" xr:uid="{98A1FE73-FFD8-420D-B3CE-458B43EB26C3}"/>
    <cellStyle name="Millares [0] 2 2 3 2 2 8" xfId="5227" xr:uid="{47170731-462D-433F-BBA4-4F1EBCEBFAE0}"/>
    <cellStyle name="Millares [0] 2 2 3 2 2 8 2" xfId="15466" xr:uid="{48277FE2-2225-4577-941F-24D2ACBD94CC}"/>
    <cellStyle name="Millares [0] 2 2 3 2 2 9" xfId="7787" xr:uid="{3EB09DC2-5B37-4027-B223-D9CEBA47E175}"/>
    <cellStyle name="Millares [0] 2 2 3 2 2 9 2" xfId="18026" xr:uid="{D402B463-1776-45D1-BC4C-73C2F7507B2D}"/>
    <cellStyle name="Millares [0] 2 2 3 2 3" xfId="171" xr:uid="{00000000-0005-0000-0000-00007B010000}"/>
    <cellStyle name="Millares [0] 2 2 3 2 3 10" xfId="20650" xr:uid="{59D3BEC4-4B8C-4CBA-A96E-71A1A0CAB924}"/>
    <cellStyle name="Millares [0] 2 2 3 2 3 2" xfId="427" xr:uid="{00000000-0005-0000-0000-00007C010000}"/>
    <cellStyle name="Millares [0] 2 2 3 2 3 2 2" xfId="1195" xr:uid="{00000000-0005-0000-0000-00007D010000}"/>
    <cellStyle name="Millares [0] 2 2 3 2 3 2 2 2" xfId="2475" xr:uid="{00000000-0005-0000-0000-00007E010000}"/>
    <cellStyle name="Millares [0] 2 2 3 2 3 2 2 2 2" xfId="5035" xr:uid="{E141C29C-3CC7-427D-A919-65DF65636876}"/>
    <cellStyle name="Millares [0] 2 2 3 2 3 2 2 2 2 2" xfId="15274" xr:uid="{3297C33A-AFED-424C-AED6-BAF140301492}"/>
    <cellStyle name="Millares [0] 2 2 3 2 3 2 2 2 3" xfId="7595" xr:uid="{C89853B3-3276-48A1-B91F-BE1ECB8924B3}"/>
    <cellStyle name="Millares [0] 2 2 3 2 3 2 2 2 3 2" xfId="17834" xr:uid="{E52D5B24-F508-42CC-B706-E5D173684F7F}"/>
    <cellStyle name="Millares [0] 2 2 3 2 3 2 2 2 4" xfId="10155" xr:uid="{EB5B0E2D-E80C-480B-9C0C-BCE3EA5F643E}"/>
    <cellStyle name="Millares [0] 2 2 3 2 3 2 2 2 4 2" xfId="20394" xr:uid="{316C9E32-1875-4D4F-AED2-5E1BDAF352B2}"/>
    <cellStyle name="Millares [0] 2 2 3 2 3 2 2 2 5" xfId="12714" xr:uid="{8E5579DB-F3DF-4675-8C34-FA391CB2CEF1}"/>
    <cellStyle name="Millares [0] 2 2 3 2 3 2 2 2 6" xfId="22954" xr:uid="{F28108BC-0F2E-4E90-B677-D5DF571972A1}"/>
    <cellStyle name="Millares [0] 2 2 3 2 3 2 2 3" xfId="3755" xr:uid="{95DBFFC5-B22C-4DF2-AC98-D797730246DF}"/>
    <cellStyle name="Millares [0] 2 2 3 2 3 2 2 3 2" xfId="13994" xr:uid="{8B3EB84B-F518-4C09-982E-701CDDB8BD15}"/>
    <cellStyle name="Millares [0] 2 2 3 2 3 2 2 4" xfId="6315" xr:uid="{909F4994-A0E7-47B8-99C3-BE985494F1C1}"/>
    <cellStyle name="Millares [0] 2 2 3 2 3 2 2 4 2" xfId="16554" xr:uid="{3DC7AEF0-67E4-4F6C-9A1D-40FE17E2AC75}"/>
    <cellStyle name="Millares [0] 2 2 3 2 3 2 2 5" xfId="8875" xr:uid="{625BCD75-337B-4D1B-A37C-CB4BADDA1F68}"/>
    <cellStyle name="Millares [0] 2 2 3 2 3 2 2 5 2" xfId="19114" xr:uid="{CB62CEBD-959D-4CED-8CCA-DEDD055AB2B8}"/>
    <cellStyle name="Millares [0] 2 2 3 2 3 2 2 6" xfId="11434" xr:uid="{F1559A5A-1DA7-4883-A593-42E69A136CA6}"/>
    <cellStyle name="Millares [0] 2 2 3 2 3 2 2 7" xfId="21674" xr:uid="{7A536E5E-BB42-45E3-ACBE-2D723155004B}"/>
    <cellStyle name="Millares [0] 2 2 3 2 3 2 3" xfId="1707" xr:uid="{00000000-0005-0000-0000-00007F010000}"/>
    <cellStyle name="Millares [0] 2 2 3 2 3 2 3 2" xfId="4267" xr:uid="{CBC24190-5388-4FF0-8F4E-5E70A2BD2525}"/>
    <cellStyle name="Millares [0] 2 2 3 2 3 2 3 2 2" xfId="14506" xr:uid="{5526264C-2257-44A5-9AF9-729675CB503E}"/>
    <cellStyle name="Millares [0] 2 2 3 2 3 2 3 3" xfId="6827" xr:uid="{8085EB06-DA64-4E8E-BB4F-5E6316D4FF5B}"/>
    <cellStyle name="Millares [0] 2 2 3 2 3 2 3 3 2" xfId="17066" xr:uid="{7DCEAAE2-FE44-4593-9DF9-93F707638C88}"/>
    <cellStyle name="Millares [0] 2 2 3 2 3 2 3 4" xfId="9387" xr:uid="{0EB047BC-5C05-45E7-9AC9-04F1969E1C1F}"/>
    <cellStyle name="Millares [0] 2 2 3 2 3 2 3 4 2" xfId="19626" xr:uid="{A5A334A0-9ABE-4CFC-92E2-A43543A8CDA5}"/>
    <cellStyle name="Millares [0] 2 2 3 2 3 2 3 5" xfId="11946" xr:uid="{8E8D6B7C-F5FA-4FDD-96A2-F844958653AE}"/>
    <cellStyle name="Millares [0] 2 2 3 2 3 2 3 6" xfId="22186" xr:uid="{840D7796-E8BE-4179-A656-4BBF0CB9DB43}"/>
    <cellStyle name="Millares [0] 2 2 3 2 3 2 4" xfId="2987" xr:uid="{4159DAAF-632D-4CE7-9305-6CCD47ECE628}"/>
    <cellStyle name="Millares [0] 2 2 3 2 3 2 4 2" xfId="13226" xr:uid="{77AB9707-CA83-499C-BA33-C9C01EA7DBEB}"/>
    <cellStyle name="Millares [0] 2 2 3 2 3 2 5" xfId="5547" xr:uid="{1A1C300D-F08D-4732-A116-888C5A4C3D6C}"/>
    <cellStyle name="Millares [0] 2 2 3 2 3 2 5 2" xfId="15786" xr:uid="{5DE713BE-F46D-481F-BD07-61F41EBCE5E2}"/>
    <cellStyle name="Millares [0] 2 2 3 2 3 2 6" xfId="8107" xr:uid="{52A6892B-8729-462B-B40E-EF100C404499}"/>
    <cellStyle name="Millares [0] 2 2 3 2 3 2 6 2" xfId="18346" xr:uid="{7C141D8D-FD93-4E7C-84E0-B3443E3A769A}"/>
    <cellStyle name="Millares [0] 2 2 3 2 3 2 7" xfId="10666" xr:uid="{1AD4DBCD-A217-400A-B643-604C8E0D338D}"/>
    <cellStyle name="Millares [0] 2 2 3 2 3 2 8" xfId="20906" xr:uid="{953705CB-AE30-406F-B733-57438BA4E684}"/>
    <cellStyle name="Millares [0] 2 2 3 2 3 3" xfId="683" xr:uid="{00000000-0005-0000-0000-000080010000}"/>
    <cellStyle name="Millares [0] 2 2 3 2 3 3 2" xfId="1963" xr:uid="{00000000-0005-0000-0000-000081010000}"/>
    <cellStyle name="Millares [0] 2 2 3 2 3 3 2 2" xfId="4523" xr:uid="{EE4E1C62-5335-4D18-9FE4-8661194B074F}"/>
    <cellStyle name="Millares [0] 2 2 3 2 3 3 2 2 2" xfId="14762" xr:uid="{CBAD6DC7-907C-4096-A396-2C02FBDAB137}"/>
    <cellStyle name="Millares [0] 2 2 3 2 3 3 2 3" xfId="7083" xr:uid="{88B3B47E-8565-4687-9D9E-EA6A5F71250C}"/>
    <cellStyle name="Millares [0] 2 2 3 2 3 3 2 3 2" xfId="17322" xr:uid="{2E2D60C5-1873-4915-BCFD-B0D95706C056}"/>
    <cellStyle name="Millares [0] 2 2 3 2 3 3 2 4" xfId="9643" xr:uid="{A7DD1C64-0EA8-4DFC-90DB-A4928BEF763A}"/>
    <cellStyle name="Millares [0] 2 2 3 2 3 3 2 4 2" xfId="19882" xr:uid="{2A225C38-3B46-4EE3-92EA-DAE76B10625D}"/>
    <cellStyle name="Millares [0] 2 2 3 2 3 3 2 5" xfId="12202" xr:uid="{E0CA6875-3064-450F-B9F5-561F0FEF7729}"/>
    <cellStyle name="Millares [0] 2 2 3 2 3 3 2 6" xfId="22442" xr:uid="{319B3BA8-C969-4F65-A9CB-38D6F4DAD5A2}"/>
    <cellStyle name="Millares [0] 2 2 3 2 3 3 3" xfId="3243" xr:uid="{F649F378-3927-4CD1-8296-4BB32A37D146}"/>
    <cellStyle name="Millares [0] 2 2 3 2 3 3 3 2" xfId="13482" xr:uid="{27652A02-7A61-4862-8A20-3D2805217836}"/>
    <cellStyle name="Millares [0] 2 2 3 2 3 3 4" xfId="5803" xr:uid="{E44AFD7F-86E7-4E4F-82D2-6CA749C3B62C}"/>
    <cellStyle name="Millares [0] 2 2 3 2 3 3 4 2" xfId="16042" xr:uid="{526A9D50-8063-42EA-AABD-A91262AB0FB7}"/>
    <cellStyle name="Millares [0] 2 2 3 2 3 3 5" xfId="8363" xr:uid="{81648E2B-4AD6-466D-AA4D-4AB063FCC898}"/>
    <cellStyle name="Millares [0] 2 2 3 2 3 3 5 2" xfId="18602" xr:uid="{3C4A865D-C278-4678-A563-CF8433DDA724}"/>
    <cellStyle name="Millares [0] 2 2 3 2 3 3 6" xfId="10922" xr:uid="{EC1E680C-8B4B-4716-A6FE-0AF9EA430593}"/>
    <cellStyle name="Millares [0] 2 2 3 2 3 3 7" xfId="21162" xr:uid="{8F325B98-097F-489A-BFCE-19025A844163}"/>
    <cellStyle name="Millares [0] 2 2 3 2 3 4" xfId="939" xr:uid="{00000000-0005-0000-0000-000082010000}"/>
    <cellStyle name="Millares [0] 2 2 3 2 3 4 2" xfId="2219" xr:uid="{00000000-0005-0000-0000-000083010000}"/>
    <cellStyle name="Millares [0] 2 2 3 2 3 4 2 2" xfId="4779" xr:uid="{11F84D25-ED7B-4ADF-89A5-5F95E5BF70B9}"/>
    <cellStyle name="Millares [0] 2 2 3 2 3 4 2 2 2" xfId="15018" xr:uid="{821F9A03-7D17-41D4-96FA-D1172CD36D54}"/>
    <cellStyle name="Millares [0] 2 2 3 2 3 4 2 3" xfId="7339" xr:uid="{3F9AD2AF-CAD6-4759-8269-C9313C270C0C}"/>
    <cellStyle name="Millares [0] 2 2 3 2 3 4 2 3 2" xfId="17578" xr:uid="{21F6BB76-1F19-4A7E-A4EA-F771FA5028C7}"/>
    <cellStyle name="Millares [0] 2 2 3 2 3 4 2 4" xfId="9899" xr:uid="{5B6CCB46-2D89-46F9-8550-05B06F3F7D17}"/>
    <cellStyle name="Millares [0] 2 2 3 2 3 4 2 4 2" xfId="20138" xr:uid="{654D3311-9C87-476A-B451-0B1BBCDB487A}"/>
    <cellStyle name="Millares [0] 2 2 3 2 3 4 2 5" xfId="12458" xr:uid="{0B539F28-3841-493B-8082-7D7381566A5B}"/>
    <cellStyle name="Millares [0] 2 2 3 2 3 4 2 6" xfId="22698" xr:uid="{E8FE4029-9881-43F2-BEAE-D2480F27A80A}"/>
    <cellStyle name="Millares [0] 2 2 3 2 3 4 3" xfId="3499" xr:uid="{F86ADACA-74B8-4854-BC10-4F1D808CCADB}"/>
    <cellStyle name="Millares [0] 2 2 3 2 3 4 3 2" xfId="13738" xr:uid="{DC784BD9-8257-460E-A6A8-A81C9370B0C5}"/>
    <cellStyle name="Millares [0] 2 2 3 2 3 4 4" xfId="6059" xr:uid="{EB90254D-7A3C-4E5C-9BAA-B9490E587312}"/>
    <cellStyle name="Millares [0] 2 2 3 2 3 4 4 2" xfId="16298" xr:uid="{8F1069A8-5EA0-4A8B-A767-3D586D705DCD}"/>
    <cellStyle name="Millares [0] 2 2 3 2 3 4 5" xfId="8619" xr:uid="{46B579BF-7215-4F75-8F5A-555DC7036635}"/>
    <cellStyle name="Millares [0] 2 2 3 2 3 4 5 2" xfId="18858" xr:uid="{76FB3A13-09C1-4810-9E7D-C1E7F6E4B404}"/>
    <cellStyle name="Millares [0] 2 2 3 2 3 4 6" xfId="11178" xr:uid="{24E73623-8582-48D2-B4E4-17029343470D}"/>
    <cellStyle name="Millares [0] 2 2 3 2 3 4 7" xfId="21418" xr:uid="{FD8CE084-2A69-4780-90A0-3704E067EAF9}"/>
    <cellStyle name="Millares [0] 2 2 3 2 3 5" xfId="1451" xr:uid="{00000000-0005-0000-0000-000084010000}"/>
    <cellStyle name="Millares [0] 2 2 3 2 3 5 2" xfId="4011" xr:uid="{5E1D773B-F23C-4CBB-A44D-18FC670C2264}"/>
    <cellStyle name="Millares [0] 2 2 3 2 3 5 2 2" xfId="14250" xr:uid="{BDD4F957-34E7-4ADA-B18B-E4A52BCFF4F4}"/>
    <cellStyle name="Millares [0] 2 2 3 2 3 5 3" xfId="6571" xr:uid="{54E756A2-0407-43BB-8AD6-6C30AC76FE7C}"/>
    <cellStyle name="Millares [0] 2 2 3 2 3 5 3 2" xfId="16810" xr:uid="{DFA075FA-7CBE-4E7A-898E-6239EB2F9301}"/>
    <cellStyle name="Millares [0] 2 2 3 2 3 5 4" xfId="9131" xr:uid="{102F14F6-9AA5-4426-9EAF-C0F93A8D6677}"/>
    <cellStyle name="Millares [0] 2 2 3 2 3 5 4 2" xfId="19370" xr:uid="{9F87F729-E106-447B-8DE6-ED6AE3851B50}"/>
    <cellStyle name="Millares [0] 2 2 3 2 3 5 5" xfId="11690" xr:uid="{DD1DEC51-C317-4DE2-9BC5-73B192C53B35}"/>
    <cellStyle name="Millares [0] 2 2 3 2 3 5 6" xfId="21930" xr:uid="{51452847-9B8B-4DC5-B5DE-FA0B1789CC4B}"/>
    <cellStyle name="Millares [0] 2 2 3 2 3 6" xfId="2731" xr:uid="{CDC123C3-7ACF-4741-B269-EE137C0F36BC}"/>
    <cellStyle name="Millares [0] 2 2 3 2 3 6 2" xfId="12970" xr:uid="{C649F9F8-749F-4830-96AF-8F76909C11E4}"/>
    <cellStyle name="Millares [0] 2 2 3 2 3 7" xfId="5291" xr:uid="{3F531338-88EE-438D-B77C-57A58FD914CA}"/>
    <cellStyle name="Millares [0] 2 2 3 2 3 7 2" xfId="15530" xr:uid="{E64158DC-7C97-49F5-9B56-B6D841128F5F}"/>
    <cellStyle name="Millares [0] 2 2 3 2 3 8" xfId="7851" xr:uid="{874B1E07-0523-4475-AA9E-F4885C17521A}"/>
    <cellStyle name="Millares [0] 2 2 3 2 3 8 2" xfId="18090" xr:uid="{7B9A1059-153A-4AE7-A861-C2DCB8C09EBF}"/>
    <cellStyle name="Millares [0] 2 2 3 2 3 9" xfId="10410" xr:uid="{10A18BAB-08CB-42F1-862E-0A39EB21DF66}"/>
    <cellStyle name="Millares [0] 2 2 3 2 4" xfId="299" xr:uid="{00000000-0005-0000-0000-000085010000}"/>
    <cellStyle name="Millares [0] 2 2 3 2 4 2" xfId="1067" xr:uid="{00000000-0005-0000-0000-000086010000}"/>
    <cellStyle name="Millares [0] 2 2 3 2 4 2 2" xfId="2347" xr:uid="{00000000-0005-0000-0000-000087010000}"/>
    <cellStyle name="Millares [0] 2 2 3 2 4 2 2 2" xfId="4907" xr:uid="{6C42417B-A744-4260-9513-EA8686526BA7}"/>
    <cellStyle name="Millares [0] 2 2 3 2 4 2 2 2 2" xfId="15146" xr:uid="{C3390C6F-2E44-43BE-8027-2E39CE7E7009}"/>
    <cellStyle name="Millares [0] 2 2 3 2 4 2 2 3" xfId="7467" xr:uid="{646B400B-91B4-45DC-8D2D-E8751940E276}"/>
    <cellStyle name="Millares [0] 2 2 3 2 4 2 2 3 2" xfId="17706" xr:uid="{8B2C46C3-F9D1-445D-AC0A-876621149169}"/>
    <cellStyle name="Millares [0] 2 2 3 2 4 2 2 4" xfId="10027" xr:uid="{8435E7C9-B66A-4790-82D2-7D178BC844BD}"/>
    <cellStyle name="Millares [0] 2 2 3 2 4 2 2 4 2" xfId="20266" xr:uid="{F23D2A07-2CA8-4292-84B9-4F0DD40F26FD}"/>
    <cellStyle name="Millares [0] 2 2 3 2 4 2 2 5" xfId="12586" xr:uid="{BB585EE2-0158-4EFA-833A-E4CD1679F312}"/>
    <cellStyle name="Millares [0] 2 2 3 2 4 2 2 6" xfId="22826" xr:uid="{99A32E5C-0321-4A1B-B4C7-07CBBAC66241}"/>
    <cellStyle name="Millares [0] 2 2 3 2 4 2 3" xfId="3627" xr:uid="{3B559917-7F08-466B-B0CD-A9C1A00B832B}"/>
    <cellStyle name="Millares [0] 2 2 3 2 4 2 3 2" xfId="13866" xr:uid="{91267033-8921-4237-A687-741A6C7ADD16}"/>
    <cellStyle name="Millares [0] 2 2 3 2 4 2 4" xfId="6187" xr:uid="{7AEAAA36-F639-485C-B7E1-0838A4F70471}"/>
    <cellStyle name="Millares [0] 2 2 3 2 4 2 4 2" xfId="16426" xr:uid="{8CA9B45F-EADE-4267-8DF4-FF61BE316623}"/>
    <cellStyle name="Millares [0] 2 2 3 2 4 2 5" xfId="8747" xr:uid="{2F11EA37-19A8-4F8E-A0C1-9E70B4C34813}"/>
    <cellStyle name="Millares [0] 2 2 3 2 4 2 5 2" xfId="18986" xr:uid="{5C59AD5F-4E9D-41AF-9DBE-D9780DC2E3A4}"/>
    <cellStyle name="Millares [0] 2 2 3 2 4 2 6" xfId="11306" xr:uid="{0B6411A6-9FFA-4367-9B00-EE2E33CF0A04}"/>
    <cellStyle name="Millares [0] 2 2 3 2 4 2 7" xfId="21546" xr:uid="{F0115F51-9048-4773-BB4F-AD605093B1A6}"/>
    <cellStyle name="Millares [0] 2 2 3 2 4 3" xfId="1579" xr:uid="{00000000-0005-0000-0000-000088010000}"/>
    <cellStyle name="Millares [0] 2 2 3 2 4 3 2" xfId="4139" xr:uid="{68636D3F-3A95-4A0E-AE65-E1BFC6221BD4}"/>
    <cellStyle name="Millares [0] 2 2 3 2 4 3 2 2" xfId="14378" xr:uid="{844E8972-C938-43CA-B1F8-07263C109466}"/>
    <cellStyle name="Millares [0] 2 2 3 2 4 3 3" xfId="6699" xr:uid="{27945F58-4259-411E-A99E-06244598EDF7}"/>
    <cellStyle name="Millares [0] 2 2 3 2 4 3 3 2" xfId="16938" xr:uid="{4BD0F740-D038-4329-B41B-8400FB62D9C0}"/>
    <cellStyle name="Millares [0] 2 2 3 2 4 3 4" xfId="9259" xr:uid="{E93E6A0B-8BAC-4E48-B7F3-578BD7602804}"/>
    <cellStyle name="Millares [0] 2 2 3 2 4 3 4 2" xfId="19498" xr:uid="{404BEC11-9AD9-4CF9-BBB8-7B09FF9A1C63}"/>
    <cellStyle name="Millares [0] 2 2 3 2 4 3 5" xfId="11818" xr:uid="{66A0D542-C328-4B27-8E0F-B9093822DDFD}"/>
    <cellStyle name="Millares [0] 2 2 3 2 4 3 6" xfId="22058" xr:uid="{37E7E65D-31A8-4417-9D4B-061E4607F71B}"/>
    <cellStyle name="Millares [0] 2 2 3 2 4 4" xfId="2859" xr:uid="{E7847B5F-F7FA-4BD7-B63C-0178DD94526A}"/>
    <cellStyle name="Millares [0] 2 2 3 2 4 4 2" xfId="13098" xr:uid="{49577A74-4F87-4170-A6EC-ACC2EE8D7984}"/>
    <cellStyle name="Millares [0] 2 2 3 2 4 5" xfId="5419" xr:uid="{FA786B26-BEDF-4EBB-A186-865D3D080887}"/>
    <cellStyle name="Millares [0] 2 2 3 2 4 5 2" xfId="15658" xr:uid="{C795C2AE-0322-468B-AF7F-4F59F5EF4BEF}"/>
    <cellStyle name="Millares [0] 2 2 3 2 4 6" xfId="7979" xr:uid="{E6EB46AB-4182-4F46-9205-80E98601D1B9}"/>
    <cellStyle name="Millares [0] 2 2 3 2 4 6 2" xfId="18218" xr:uid="{DA867B4E-3896-4E3E-B2E1-743414ADBBD7}"/>
    <cellStyle name="Millares [0] 2 2 3 2 4 7" xfId="10538" xr:uid="{E21EFE05-A85B-44A0-87AA-B22AC4C26189}"/>
    <cellStyle name="Millares [0] 2 2 3 2 4 8" xfId="20778" xr:uid="{E8DFDA75-1F82-4B20-9808-006CCF8D5E82}"/>
    <cellStyle name="Millares [0] 2 2 3 2 5" xfId="555" xr:uid="{00000000-0005-0000-0000-000089010000}"/>
    <cellStyle name="Millares [0] 2 2 3 2 5 2" xfId="1835" xr:uid="{00000000-0005-0000-0000-00008A010000}"/>
    <cellStyle name="Millares [0] 2 2 3 2 5 2 2" xfId="4395" xr:uid="{201EF0FC-E329-4B64-A107-4CD8EACD3D3C}"/>
    <cellStyle name="Millares [0] 2 2 3 2 5 2 2 2" xfId="14634" xr:uid="{197B74E5-7BB5-472A-811F-3662C62DF1B0}"/>
    <cellStyle name="Millares [0] 2 2 3 2 5 2 3" xfId="6955" xr:uid="{8A1F9B80-B377-4C6F-AA94-68716B9C5724}"/>
    <cellStyle name="Millares [0] 2 2 3 2 5 2 3 2" xfId="17194" xr:uid="{756331E9-B7DF-4B82-B95E-1F4D5F2146A8}"/>
    <cellStyle name="Millares [0] 2 2 3 2 5 2 4" xfId="9515" xr:uid="{C866F4A2-F397-4FFA-B5AE-61F58AC8D339}"/>
    <cellStyle name="Millares [0] 2 2 3 2 5 2 4 2" xfId="19754" xr:uid="{5F4A647B-00C4-43AB-A7AD-3A675116203D}"/>
    <cellStyle name="Millares [0] 2 2 3 2 5 2 5" xfId="12074" xr:uid="{FBDA0253-2227-4DE9-91C9-1669B912BE8E}"/>
    <cellStyle name="Millares [0] 2 2 3 2 5 2 6" xfId="22314" xr:uid="{FF316EE4-1B7D-4760-9953-285D7C65C30E}"/>
    <cellStyle name="Millares [0] 2 2 3 2 5 3" xfId="3115" xr:uid="{95E59C3B-46CA-4EBA-BBB5-88CD6EFF352A}"/>
    <cellStyle name="Millares [0] 2 2 3 2 5 3 2" xfId="13354" xr:uid="{BBE3DBC6-4E05-4567-9891-C7B978F5E6A5}"/>
    <cellStyle name="Millares [0] 2 2 3 2 5 4" xfId="5675" xr:uid="{7A0DD2FA-C0CB-4E94-8A50-05D5A83296F9}"/>
    <cellStyle name="Millares [0] 2 2 3 2 5 4 2" xfId="15914" xr:uid="{03EF9B5C-B256-441B-9C19-F23D726DB519}"/>
    <cellStyle name="Millares [0] 2 2 3 2 5 5" xfId="8235" xr:uid="{41B86712-7C87-479A-8543-A4EFCD267B8E}"/>
    <cellStyle name="Millares [0] 2 2 3 2 5 5 2" xfId="18474" xr:uid="{F5F56B80-140C-479E-AE8E-F7A3D7F904C8}"/>
    <cellStyle name="Millares [0] 2 2 3 2 5 6" xfId="10794" xr:uid="{ED2CE05F-7DCE-4ECF-A818-3128EF37069A}"/>
    <cellStyle name="Millares [0] 2 2 3 2 5 7" xfId="21034" xr:uid="{DC16186B-C080-49F4-992C-5863FFF20F2B}"/>
    <cellStyle name="Millares [0] 2 2 3 2 6" xfId="811" xr:uid="{00000000-0005-0000-0000-00008B010000}"/>
    <cellStyle name="Millares [0] 2 2 3 2 6 2" xfId="2091" xr:uid="{00000000-0005-0000-0000-00008C010000}"/>
    <cellStyle name="Millares [0] 2 2 3 2 6 2 2" xfId="4651" xr:uid="{0AC5E3A6-0A03-4171-A5B3-3B5748094317}"/>
    <cellStyle name="Millares [0] 2 2 3 2 6 2 2 2" xfId="14890" xr:uid="{8EB5F560-7FF3-463D-A777-ED440AF52EF3}"/>
    <cellStyle name="Millares [0] 2 2 3 2 6 2 3" xfId="7211" xr:uid="{5CF9322C-E867-499D-A568-3D265D819D4E}"/>
    <cellStyle name="Millares [0] 2 2 3 2 6 2 3 2" xfId="17450" xr:uid="{F87E8D3D-BC3E-4ABC-8ACA-7D0D3EE2E78F}"/>
    <cellStyle name="Millares [0] 2 2 3 2 6 2 4" xfId="9771" xr:uid="{F3743F83-C357-45B4-A93D-34D56908ECC3}"/>
    <cellStyle name="Millares [0] 2 2 3 2 6 2 4 2" xfId="20010" xr:uid="{AE4D42BD-43FF-424D-B5C9-0BF943207648}"/>
    <cellStyle name="Millares [0] 2 2 3 2 6 2 5" xfId="12330" xr:uid="{88112976-90F0-4D7F-B8B9-2236889AC199}"/>
    <cellStyle name="Millares [0] 2 2 3 2 6 2 6" xfId="22570" xr:uid="{1CA5441B-842B-49C0-83ED-FA1C985A5AC4}"/>
    <cellStyle name="Millares [0] 2 2 3 2 6 3" xfId="3371" xr:uid="{65ED0940-4E5F-4422-95FB-97497A440DE7}"/>
    <cellStyle name="Millares [0] 2 2 3 2 6 3 2" xfId="13610" xr:uid="{204806E7-CF07-4210-8F52-59BCE89D3331}"/>
    <cellStyle name="Millares [0] 2 2 3 2 6 4" xfId="5931" xr:uid="{D50849EB-9B06-4A42-A7E6-4D0D9BC97635}"/>
    <cellStyle name="Millares [0] 2 2 3 2 6 4 2" xfId="16170" xr:uid="{5C4BDB64-D25E-4659-BB11-195914AA3656}"/>
    <cellStyle name="Millares [0] 2 2 3 2 6 5" xfId="8491" xr:uid="{328F77BD-EC7C-4FC8-8136-CBEDB750BFF7}"/>
    <cellStyle name="Millares [0] 2 2 3 2 6 5 2" xfId="18730" xr:uid="{FBF801C8-064F-43BA-92B3-CE1EF19C387B}"/>
    <cellStyle name="Millares [0] 2 2 3 2 6 6" xfId="11050" xr:uid="{942AD744-20A8-4B5A-9687-DF9161CA9A07}"/>
    <cellStyle name="Millares [0] 2 2 3 2 6 7" xfId="21290" xr:uid="{CE7B390A-1E5C-4F71-A15D-9A86E4BBF7BB}"/>
    <cellStyle name="Millares [0] 2 2 3 2 7" xfId="1323" xr:uid="{00000000-0005-0000-0000-00008D010000}"/>
    <cellStyle name="Millares [0] 2 2 3 2 7 2" xfId="3883" xr:uid="{7DF3691E-97FE-4A58-B1D4-AFC8FB7A59B5}"/>
    <cellStyle name="Millares [0] 2 2 3 2 7 2 2" xfId="14122" xr:uid="{69DFE309-BD10-467F-8FD4-02B59EBC2E23}"/>
    <cellStyle name="Millares [0] 2 2 3 2 7 3" xfId="6443" xr:uid="{27D5BB7F-E0C3-4285-97E0-028835476A8D}"/>
    <cellStyle name="Millares [0] 2 2 3 2 7 3 2" xfId="16682" xr:uid="{4F33F800-9054-448D-8696-CDDA4DBF7874}"/>
    <cellStyle name="Millares [0] 2 2 3 2 7 4" xfId="9003" xr:uid="{A7AE3242-A37B-409A-88EC-B2686B26095E}"/>
    <cellStyle name="Millares [0] 2 2 3 2 7 4 2" xfId="19242" xr:uid="{60CE234B-F660-498B-A05E-CFDC22C1CC33}"/>
    <cellStyle name="Millares [0] 2 2 3 2 7 5" xfId="11562" xr:uid="{68B38E06-932A-4D02-BD89-14538D6FF4B9}"/>
    <cellStyle name="Millares [0] 2 2 3 2 7 6" xfId="21802" xr:uid="{991B5744-0176-4D40-9945-6F0BD8986DC1}"/>
    <cellStyle name="Millares [0] 2 2 3 2 8" xfId="2603" xr:uid="{74C215EB-25E2-44A0-B9CF-534049BB14E7}"/>
    <cellStyle name="Millares [0] 2 2 3 2 8 2" xfId="12842" xr:uid="{FDFB69C8-CF32-4550-8E12-11D741ABCA37}"/>
    <cellStyle name="Millares [0] 2 2 3 2 9" xfId="5163" xr:uid="{A456A667-5128-48E3-A4C4-011DADD4BCC3}"/>
    <cellStyle name="Millares [0] 2 2 3 2 9 2" xfId="15402" xr:uid="{0273F6FF-36DE-4D58-B979-EC29BEEE362E}"/>
    <cellStyle name="Millares [0] 2 2 3 3" xfId="27" xr:uid="{00000000-0005-0000-0000-00008E010000}"/>
    <cellStyle name="Millares [0] 2 2 3 3 10" xfId="7707" xr:uid="{DFC999BE-0D2C-4F6D-B6B3-4D1064C572C8}"/>
    <cellStyle name="Millares [0] 2 2 3 3 10 2" xfId="17946" xr:uid="{5A4B0516-DD6D-4E58-AF17-43F2A99C3822}"/>
    <cellStyle name="Millares [0] 2 2 3 3 11" xfId="10266" xr:uid="{A6823E9D-6C47-4A09-89E5-205C46B46B8C}"/>
    <cellStyle name="Millares [0] 2 2 3 3 12" xfId="20506" xr:uid="{AFC1CB99-8DC6-4231-B6DA-BB51E4064C5C}"/>
    <cellStyle name="Millares [0] 2 2 3 3 2" xfId="91" xr:uid="{00000000-0005-0000-0000-00008F010000}"/>
    <cellStyle name="Millares [0] 2 2 3 3 2 10" xfId="10330" xr:uid="{6912295C-0D83-482F-967C-87B07A1314EC}"/>
    <cellStyle name="Millares [0] 2 2 3 3 2 11" xfId="20570" xr:uid="{E93C03CF-0F00-4334-99DF-9DAC3D987B58}"/>
    <cellStyle name="Millares [0] 2 2 3 3 2 2" xfId="219" xr:uid="{00000000-0005-0000-0000-000090010000}"/>
    <cellStyle name="Millares [0] 2 2 3 3 2 2 10" xfId="20698" xr:uid="{96171500-C2A0-40C2-BDE7-74B2260BD740}"/>
    <cellStyle name="Millares [0] 2 2 3 3 2 2 2" xfId="475" xr:uid="{00000000-0005-0000-0000-000091010000}"/>
    <cellStyle name="Millares [0] 2 2 3 3 2 2 2 2" xfId="1243" xr:uid="{00000000-0005-0000-0000-000092010000}"/>
    <cellStyle name="Millares [0] 2 2 3 3 2 2 2 2 2" xfId="2523" xr:uid="{00000000-0005-0000-0000-000093010000}"/>
    <cellStyle name="Millares [0] 2 2 3 3 2 2 2 2 2 2" xfId="5083" xr:uid="{071C173E-EB2A-42E0-9F7F-2204DA17BB2F}"/>
    <cellStyle name="Millares [0] 2 2 3 3 2 2 2 2 2 2 2" xfId="15322" xr:uid="{5569DA96-4E45-4182-A9FF-9537298B1C5F}"/>
    <cellStyle name="Millares [0] 2 2 3 3 2 2 2 2 2 3" xfId="7643" xr:uid="{53F1B1A5-6D68-4468-86C8-E5D068042132}"/>
    <cellStyle name="Millares [0] 2 2 3 3 2 2 2 2 2 3 2" xfId="17882" xr:uid="{10BD81C8-C0C5-4C92-8AF0-16D60BE5BB99}"/>
    <cellStyle name="Millares [0] 2 2 3 3 2 2 2 2 2 4" xfId="10203" xr:uid="{B7312E81-98FE-4C2E-99FA-AB3A9CE2DE66}"/>
    <cellStyle name="Millares [0] 2 2 3 3 2 2 2 2 2 4 2" xfId="20442" xr:uid="{164855E7-A13F-4C48-82C7-827A6DC61404}"/>
    <cellStyle name="Millares [0] 2 2 3 3 2 2 2 2 2 5" xfId="12762" xr:uid="{28007DD8-53D8-4EEE-9DC8-7517FC36B871}"/>
    <cellStyle name="Millares [0] 2 2 3 3 2 2 2 2 2 6" xfId="23002" xr:uid="{07E8053B-A41D-4F06-AE8D-100B2D646117}"/>
    <cellStyle name="Millares [0] 2 2 3 3 2 2 2 2 3" xfId="3803" xr:uid="{BA8DA137-C7A3-4E4C-824F-24615A31A99F}"/>
    <cellStyle name="Millares [0] 2 2 3 3 2 2 2 2 3 2" xfId="14042" xr:uid="{ED08B8BB-46C4-459D-B228-8549C77CBA99}"/>
    <cellStyle name="Millares [0] 2 2 3 3 2 2 2 2 4" xfId="6363" xr:uid="{7F5D6990-7219-4565-A7FA-49C9AAD74967}"/>
    <cellStyle name="Millares [0] 2 2 3 3 2 2 2 2 4 2" xfId="16602" xr:uid="{5DA4BD5B-BA06-44A4-AA57-B82CB71844FE}"/>
    <cellStyle name="Millares [0] 2 2 3 3 2 2 2 2 5" xfId="8923" xr:uid="{AC665507-77E8-4DE1-87C5-A44990B281AD}"/>
    <cellStyle name="Millares [0] 2 2 3 3 2 2 2 2 5 2" xfId="19162" xr:uid="{263E6829-5B0F-4B24-A861-AD4D3C3517B2}"/>
    <cellStyle name="Millares [0] 2 2 3 3 2 2 2 2 6" xfId="11482" xr:uid="{602D78E6-DC8C-4ACC-8BFB-184B6514D5DA}"/>
    <cellStyle name="Millares [0] 2 2 3 3 2 2 2 2 7" xfId="21722" xr:uid="{F892D843-98BF-420F-BC92-41857A04AB1F}"/>
    <cellStyle name="Millares [0] 2 2 3 3 2 2 2 3" xfId="1755" xr:uid="{00000000-0005-0000-0000-000094010000}"/>
    <cellStyle name="Millares [0] 2 2 3 3 2 2 2 3 2" xfId="4315" xr:uid="{F8D49C37-D818-427C-A7BD-58F7867EDF53}"/>
    <cellStyle name="Millares [0] 2 2 3 3 2 2 2 3 2 2" xfId="14554" xr:uid="{63B0BCD2-6DB6-4735-AF5C-ECF65183923F}"/>
    <cellStyle name="Millares [0] 2 2 3 3 2 2 2 3 3" xfId="6875" xr:uid="{96434EE8-3F42-4317-8B75-34429D8EDD48}"/>
    <cellStyle name="Millares [0] 2 2 3 3 2 2 2 3 3 2" xfId="17114" xr:uid="{B6626E28-2A88-4F00-9151-67526A3DED69}"/>
    <cellStyle name="Millares [0] 2 2 3 3 2 2 2 3 4" xfId="9435" xr:uid="{A01E3F23-13B7-4834-8B72-913C7CC67214}"/>
    <cellStyle name="Millares [0] 2 2 3 3 2 2 2 3 4 2" xfId="19674" xr:uid="{C540B822-2739-434C-AF90-8CF994CFF882}"/>
    <cellStyle name="Millares [0] 2 2 3 3 2 2 2 3 5" xfId="11994" xr:uid="{350A1306-574A-4C1B-82BC-901CA61256AD}"/>
    <cellStyle name="Millares [0] 2 2 3 3 2 2 2 3 6" xfId="22234" xr:uid="{67CAEA23-690C-403F-A777-EE4C39A47645}"/>
    <cellStyle name="Millares [0] 2 2 3 3 2 2 2 4" xfId="3035" xr:uid="{65C1C4A3-16D5-4694-BC79-C4A2B54735C2}"/>
    <cellStyle name="Millares [0] 2 2 3 3 2 2 2 4 2" xfId="13274" xr:uid="{1E664EDC-FC30-41FC-9850-43C61D6A23CD}"/>
    <cellStyle name="Millares [0] 2 2 3 3 2 2 2 5" xfId="5595" xr:uid="{7F750BB4-0CB0-437A-84A9-EC695D1DBFAE}"/>
    <cellStyle name="Millares [0] 2 2 3 3 2 2 2 5 2" xfId="15834" xr:uid="{6747BCBC-A30A-49BF-BFF7-7ABD451A689D}"/>
    <cellStyle name="Millares [0] 2 2 3 3 2 2 2 6" xfId="8155" xr:uid="{90C0A95B-793D-43A1-8209-D23FA3194EBC}"/>
    <cellStyle name="Millares [0] 2 2 3 3 2 2 2 6 2" xfId="18394" xr:uid="{3C1B04B4-FF16-4950-838C-B417220BBF3D}"/>
    <cellStyle name="Millares [0] 2 2 3 3 2 2 2 7" xfId="10714" xr:uid="{DCE5E902-D1B5-4076-BD84-DE22EF8B4658}"/>
    <cellStyle name="Millares [0] 2 2 3 3 2 2 2 8" xfId="20954" xr:uid="{2407D9B6-5000-42E3-95A7-027F20F5F22D}"/>
    <cellStyle name="Millares [0] 2 2 3 3 2 2 3" xfId="731" xr:uid="{00000000-0005-0000-0000-000095010000}"/>
    <cellStyle name="Millares [0] 2 2 3 3 2 2 3 2" xfId="2011" xr:uid="{00000000-0005-0000-0000-000096010000}"/>
    <cellStyle name="Millares [0] 2 2 3 3 2 2 3 2 2" xfId="4571" xr:uid="{70056ED8-6FC0-4C5C-B278-52470F31FDB9}"/>
    <cellStyle name="Millares [0] 2 2 3 3 2 2 3 2 2 2" xfId="14810" xr:uid="{99B26065-DB1E-47DD-AC3F-2E83017E97D8}"/>
    <cellStyle name="Millares [0] 2 2 3 3 2 2 3 2 3" xfId="7131" xr:uid="{37343FE8-06D9-4A83-A8A4-6B3CB621F1AD}"/>
    <cellStyle name="Millares [0] 2 2 3 3 2 2 3 2 3 2" xfId="17370" xr:uid="{F51B700F-334E-4299-A614-52515F15A317}"/>
    <cellStyle name="Millares [0] 2 2 3 3 2 2 3 2 4" xfId="9691" xr:uid="{11BCBE10-AF8F-41CF-B789-A92571B7FA32}"/>
    <cellStyle name="Millares [0] 2 2 3 3 2 2 3 2 4 2" xfId="19930" xr:uid="{EBEF43B3-E114-4FD2-A461-61322F7BDD1D}"/>
    <cellStyle name="Millares [0] 2 2 3 3 2 2 3 2 5" xfId="12250" xr:uid="{C9D2FA8B-7A39-4B5D-9910-E2B7618CDA2F}"/>
    <cellStyle name="Millares [0] 2 2 3 3 2 2 3 2 6" xfId="22490" xr:uid="{5589035E-BC8D-44BD-97FC-C004663A4311}"/>
    <cellStyle name="Millares [0] 2 2 3 3 2 2 3 3" xfId="3291" xr:uid="{9B879DCD-42D2-4AA1-BE2D-6C17C8687587}"/>
    <cellStyle name="Millares [0] 2 2 3 3 2 2 3 3 2" xfId="13530" xr:uid="{918CC74E-A611-44D9-839C-31E4BA6EF1E6}"/>
    <cellStyle name="Millares [0] 2 2 3 3 2 2 3 4" xfId="5851" xr:uid="{4BCA7412-0907-4637-9B67-C9CEEC0B1A58}"/>
    <cellStyle name="Millares [0] 2 2 3 3 2 2 3 4 2" xfId="16090" xr:uid="{2C6EBC90-FFD5-4B35-85DA-E503AA7B188E}"/>
    <cellStyle name="Millares [0] 2 2 3 3 2 2 3 5" xfId="8411" xr:uid="{CCC0C676-9406-4F33-9B0B-E740D69F0465}"/>
    <cellStyle name="Millares [0] 2 2 3 3 2 2 3 5 2" xfId="18650" xr:uid="{A4D22F70-2BA4-4D14-97C2-BFAC9FF4F356}"/>
    <cellStyle name="Millares [0] 2 2 3 3 2 2 3 6" xfId="10970" xr:uid="{37319706-1DA7-4EB8-B59F-7BD9D01839EF}"/>
    <cellStyle name="Millares [0] 2 2 3 3 2 2 3 7" xfId="21210" xr:uid="{90C26A48-7A32-4671-A1D3-696B8D54E600}"/>
    <cellStyle name="Millares [0] 2 2 3 3 2 2 4" xfId="987" xr:uid="{00000000-0005-0000-0000-000097010000}"/>
    <cellStyle name="Millares [0] 2 2 3 3 2 2 4 2" xfId="2267" xr:uid="{00000000-0005-0000-0000-000098010000}"/>
    <cellStyle name="Millares [0] 2 2 3 3 2 2 4 2 2" xfId="4827" xr:uid="{A8F6D0EC-051F-4227-AF57-6B2116DC8658}"/>
    <cellStyle name="Millares [0] 2 2 3 3 2 2 4 2 2 2" xfId="15066" xr:uid="{5A7709C6-666F-45BD-AF63-E1DD6BF5790F}"/>
    <cellStyle name="Millares [0] 2 2 3 3 2 2 4 2 3" xfId="7387" xr:uid="{67FAD12E-26E7-4A7B-9A8B-DEBEC50695A8}"/>
    <cellStyle name="Millares [0] 2 2 3 3 2 2 4 2 3 2" xfId="17626" xr:uid="{CD733992-FB61-43A4-B061-CA7EBF3668CF}"/>
    <cellStyle name="Millares [0] 2 2 3 3 2 2 4 2 4" xfId="9947" xr:uid="{3AFB67F8-1F1E-4E8A-B824-6C777EF2D7CE}"/>
    <cellStyle name="Millares [0] 2 2 3 3 2 2 4 2 4 2" xfId="20186" xr:uid="{66618F2E-B8AA-4CB1-A532-CE7265FADCA1}"/>
    <cellStyle name="Millares [0] 2 2 3 3 2 2 4 2 5" xfId="12506" xr:uid="{8A4D99D5-D072-476B-A486-32DEA6A9D6BD}"/>
    <cellStyle name="Millares [0] 2 2 3 3 2 2 4 2 6" xfId="22746" xr:uid="{4D5F2E11-B027-41C4-A2DA-C6408823022C}"/>
    <cellStyle name="Millares [0] 2 2 3 3 2 2 4 3" xfId="3547" xr:uid="{8CED7FC3-A142-44FF-8EA0-1DC53C30CA7C}"/>
    <cellStyle name="Millares [0] 2 2 3 3 2 2 4 3 2" xfId="13786" xr:uid="{58A260BB-EBC5-41B5-8DAE-21F36369AEDE}"/>
    <cellStyle name="Millares [0] 2 2 3 3 2 2 4 4" xfId="6107" xr:uid="{F6DE2AF1-E7C6-4957-ACC8-C31CFF07203B}"/>
    <cellStyle name="Millares [0] 2 2 3 3 2 2 4 4 2" xfId="16346" xr:uid="{62536C73-B2EF-40E9-AA6E-19FA7183D984}"/>
    <cellStyle name="Millares [0] 2 2 3 3 2 2 4 5" xfId="8667" xr:uid="{E59AD069-5913-4C8B-94A6-9855C8DDB55C}"/>
    <cellStyle name="Millares [0] 2 2 3 3 2 2 4 5 2" xfId="18906" xr:uid="{A9FD5CC2-CDB1-4379-B777-423F5749231D}"/>
    <cellStyle name="Millares [0] 2 2 3 3 2 2 4 6" xfId="11226" xr:uid="{76F958F0-A053-4FFE-9D7B-1CD4ABE0F9CE}"/>
    <cellStyle name="Millares [0] 2 2 3 3 2 2 4 7" xfId="21466" xr:uid="{723B7D6E-1F1A-46F8-BED1-7DA2A14ECE9C}"/>
    <cellStyle name="Millares [0] 2 2 3 3 2 2 5" xfId="1499" xr:uid="{00000000-0005-0000-0000-000099010000}"/>
    <cellStyle name="Millares [0] 2 2 3 3 2 2 5 2" xfId="4059" xr:uid="{55C6661F-8447-4E74-8B29-B9AD9CBC4648}"/>
    <cellStyle name="Millares [0] 2 2 3 3 2 2 5 2 2" xfId="14298" xr:uid="{225020CA-AAC9-48EA-B4C7-25E1EB270193}"/>
    <cellStyle name="Millares [0] 2 2 3 3 2 2 5 3" xfId="6619" xr:uid="{60DD0A67-0429-4497-B3F8-8FA9B4BB9809}"/>
    <cellStyle name="Millares [0] 2 2 3 3 2 2 5 3 2" xfId="16858" xr:uid="{7C00281A-C38C-464C-BEF5-F0EEBC0849BC}"/>
    <cellStyle name="Millares [0] 2 2 3 3 2 2 5 4" xfId="9179" xr:uid="{69F87290-5D18-420A-95B3-BB4DED127EF4}"/>
    <cellStyle name="Millares [0] 2 2 3 3 2 2 5 4 2" xfId="19418" xr:uid="{2BAE5E08-9DF2-4B73-A497-4D92E35F0581}"/>
    <cellStyle name="Millares [0] 2 2 3 3 2 2 5 5" xfId="11738" xr:uid="{73E88939-0D2E-47C9-AFE2-1D41C7632717}"/>
    <cellStyle name="Millares [0] 2 2 3 3 2 2 5 6" xfId="21978" xr:uid="{76A03AC6-7128-4D8C-B4A4-57B419F0B6F8}"/>
    <cellStyle name="Millares [0] 2 2 3 3 2 2 6" xfId="2779" xr:uid="{34BDDF26-E38D-4E54-930C-CD0F5FA0F032}"/>
    <cellStyle name="Millares [0] 2 2 3 3 2 2 6 2" xfId="13018" xr:uid="{2150B533-12A1-474C-BF2D-144D80934634}"/>
    <cellStyle name="Millares [0] 2 2 3 3 2 2 7" xfId="5339" xr:uid="{278E40B5-C12E-4753-85F4-B59BE1DA0371}"/>
    <cellStyle name="Millares [0] 2 2 3 3 2 2 7 2" xfId="15578" xr:uid="{6007AE50-9FF8-4820-893B-BC4C3726A96D}"/>
    <cellStyle name="Millares [0] 2 2 3 3 2 2 8" xfId="7899" xr:uid="{195786AE-A869-4345-BB15-E41CDE382FF7}"/>
    <cellStyle name="Millares [0] 2 2 3 3 2 2 8 2" xfId="18138" xr:uid="{BA6E227C-79EE-4F04-8170-3CCDF1A30AC2}"/>
    <cellStyle name="Millares [0] 2 2 3 3 2 2 9" xfId="10458" xr:uid="{47897354-DF71-4276-B393-CD9EB4446E48}"/>
    <cellStyle name="Millares [0] 2 2 3 3 2 3" xfId="347" xr:uid="{00000000-0005-0000-0000-00009A010000}"/>
    <cellStyle name="Millares [0] 2 2 3 3 2 3 2" xfId="1115" xr:uid="{00000000-0005-0000-0000-00009B010000}"/>
    <cellStyle name="Millares [0] 2 2 3 3 2 3 2 2" xfId="2395" xr:uid="{00000000-0005-0000-0000-00009C010000}"/>
    <cellStyle name="Millares [0] 2 2 3 3 2 3 2 2 2" xfId="4955" xr:uid="{402F48C4-3AFE-4BCA-8236-1086C9385992}"/>
    <cellStyle name="Millares [0] 2 2 3 3 2 3 2 2 2 2" xfId="15194" xr:uid="{B2426771-5D21-480D-80F9-EB3E1EFA592A}"/>
    <cellStyle name="Millares [0] 2 2 3 3 2 3 2 2 3" xfId="7515" xr:uid="{1DEC623F-825E-44D7-A7B8-1CAE5DF16C0E}"/>
    <cellStyle name="Millares [0] 2 2 3 3 2 3 2 2 3 2" xfId="17754" xr:uid="{6A846880-5C8C-411D-9043-85CDD89FFE71}"/>
    <cellStyle name="Millares [0] 2 2 3 3 2 3 2 2 4" xfId="10075" xr:uid="{160474FE-D3A1-44CB-A178-DEB3F6AC9D03}"/>
    <cellStyle name="Millares [0] 2 2 3 3 2 3 2 2 4 2" xfId="20314" xr:uid="{DE19AEBD-1D50-4A8E-920C-AD068E6E37AC}"/>
    <cellStyle name="Millares [0] 2 2 3 3 2 3 2 2 5" xfId="12634" xr:uid="{1CD80C91-862D-4EB0-812B-D21A0FC12D78}"/>
    <cellStyle name="Millares [0] 2 2 3 3 2 3 2 2 6" xfId="22874" xr:uid="{943D6C42-E950-4141-83A6-8B1D5C1F9812}"/>
    <cellStyle name="Millares [0] 2 2 3 3 2 3 2 3" xfId="3675" xr:uid="{C6AFF131-2F62-4DE3-9903-3DEB946D8B1A}"/>
    <cellStyle name="Millares [0] 2 2 3 3 2 3 2 3 2" xfId="13914" xr:uid="{F79024AD-16C9-4382-A48B-83663201E0FD}"/>
    <cellStyle name="Millares [0] 2 2 3 3 2 3 2 4" xfId="6235" xr:uid="{8F160CF0-81C2-4341-9D21-DF0366A19D5C}"/>
    <cellStyle name="Millares [0] 2 2 3 3 2 3 2 4 2" xfId="16474" xr:uid="{FBA97033-285D-4083-A9FF-07DAEFC0C5B1}"/>
    <cellStyle name="Millares [0] 2 2 3 3 2 3 2 5" xfId="8795" xr:uid="{D9258780-2BA2-475F-84C0-433BA9099FCC}"/>
    <cellStyle name="Millares [0] 2 2 3 3 2 3 2 5 2" xfId="19034" xr:uid="{FF166995-8694-4D23-B440-40725D5578E4}"/>
    <cellStyle name="Millares [0] 2 2 3 3 2 3 2 6" xfId="11354" xr:uid="{FBE8BC7E-BC00-4DDF-AB89-BCA23AD1FD2C}"/>
    <cellStyle name="Millares [0] 2 2 3 3 2 3 2 7" xfId="21594" xr:uid="{ABD76661-C469-42DB-9F81-EAEC514A9A40}"/>
    <cellStyle name="Millares [0] 2 2 3 3 2 3 3" xfId="1627" xr:uid="{00000000-0005-0000-0000-00009D010000}"/>
    <cellStyle name="Millares [0] 2 2 3 3 2 3 3 2" xfId="4187" xr:uid="{6B94638B-8F11-4B46-B3FF-3978F12928A2}"/>
    <cellStyle name="Millares [0] 2 2 3 3 2 3 3 2 2" xfId="14426" xr:uid="{6FB99484-717D-47FA-9637-C242EFA189E1}"/>
    <cellStyle name="Millares [0] 2 2 3 3 2 3 3 3" xfId="6747" xr:uid="{6DCF46A0-74DE-4F22-BA0F-36B6353CB11E}"/>
    <cellStyle name="Millares [0] 2 2 3 3 2 3 3 3 2" xfId="16986" xr:uid="{551864C5-CA18-4D3E-AD76-1553250E6CA8}"/>
    <cellStyle name="Millares [0] 2 2 3 3 2 3 3 4" xfId="9307" xr:uid="{A02F2C93-7EFD-4AB1-B5B2-A10894D29CFF}"/>
    <cellStyle name="Millares [0] 2 2 3 3 2 3 3 4 2" xfId="19546" xr:uid="{2B50C5F0-0410-485D-BF55-B20C1EF5EB32}"/>
    <cellStyle name="Millares [0] 2 2 3 3 2 3 3 5" xfId="11866" xr:uid="{3FB1C5BE-2537-4B6D-ABF9-611CE6AC6EDF}"/>
    <cellStyle name="Millares [0] 2 2 3 3 2 3 3 6" xfId="22106" xr:uid="{D31F980D-1907-4E65-9AC7-5A8B2144DDC2}"/>
    <cellStyle name="Millares [0] 2 2 3 3 2 3 4" xfId="2907" xr:uid="{A8FEE69E-FBDA-4A4D-A5CE-4E66CD55AEBE}"/>
    <cellStyle name="Millares [0] 2 2 3 3 2 3 4 2" xfId="13146" xr:uid="{F7424DE7-72B9-4229-8D6C-1C9660AAD08A}"/>
    <cellStyle name="Millares [0] 2 2 3 3 2 3 5" xfId="5467" xr:uid="{16AB7156-4CF6-4A4D-984A-2258560D377D}"/>
    <cellStyle name="Millares [0] 2 2 3 3 2 3 5 2" xfId="15706" xr:uid="{69DC7C0C-4D26-4874-8B37-C4F309360610}"/>
    <cellStyle name="Millares [0] 2 2 3 3 2 3 6" xfId="8027" xr:uid="{5DE05D70-8B9A-407C-99FA-21622EFD93A6}"/>
    <cellStyle name="Millares [0] 2 2 3 3 2 3 6 2" xfId="18266" xr:uid="{070C10C6-737F-43B5-BCF7-41036D5C2727}"/>
    <cellStyle name="Millares [0] 2 2 3 3 2 3 7" xfId="10586" xr:uid="{322BCB23-9E19-43ED-AD3E-791F10B5B720}"/>
    <cellStyle name="Millares [0] 2 2 3 3 2 3 8" xfId="20826" xr:uid="{E03CE401-8C60-49FA-B3DC-FCE846694F23}"/>
    <cellStyle name="Millares [0] 2 2 3 3 2 4" xfId="603" xr:uid="{00000000-0005-0000-0000-00009E010000}"/>
    <cellStyle name="Millares [0] 2 2 3 3 2 4 2" xfId="1883" xr:uid="{00000000-0005-0000-0000-00009F010000}"/>
    <cellStyle name="Millares [0] 2 2 3 3 2 4 2 2" xfId="4443" xr:uid="{6B21E771-7010-4796-9724-5C236DE25E1E}"/>
    <cellStyle name="Millares [0] 2 2 3 3 2 4 2 2 2" xfId="14682" xr:uid="{263419BA-62B3-41C5-B031-30C3A2AE7E54}"/>
    <cellStyle name="Millares [0] 2 2 3 3 2 4 2 3" xfId="7003" xr:uid="{3F2CA1E7-15A8-4B50-9180-B53E393F7144}"/>
    <cellStyle name="Millares [0] 2 2 3 3 2 4 2 3 2" xfId="17242" xr:uid="{638C8FB6-BC54-4E1E-AE06-048BC1FF92AC}"/>
    <cellStyle name="Millares [0] 2 2 3 3 2 4 2 4" xfId="9563" xr:uid="{FF9EFA07-88C9-4FCB-A028-A22FFA57498F}"/>
    <cellStyle name="Millares [0] 2 2 3 3 2 4 2 4 2" xfId="19802" xr:uid="{34D9E1E3-12E9-4953-9C8C-BFEC08E7BE8B}"/>
    <cellStyle name="Millares [0] 2 2 3 3 2 4 2 5" xfId="12122" xr:uid="{4A1596FF-6503-4FAC-B717-80CC36BD9A26}"/>
    <cellStyle name="Millares [0] 2 2 3 3 2 4 2 6" xfId="22362" xr:uid="{33C31B7D-1ED7-49F9-96BA-288D43B4E7EF}"/>
    <cellStyle name="Millares [0] 2 2 3 3 2 4 3" xfId="3163" xr:uid="{E39BC893-DCF8-4B9E-9A61-0BF0FAF68A41}"/>
    <cellStyle name="Millares [0] 2 2 3 3 2 4 3 2" xfId="13402" xr:uid="{34D9A555-958A-4573-AF04-04B508717E1F}"/>
    <cellStyle name="Millares [0] 2 2 3 3 2 4 4" xfId="5723" xr:uid="{5B855D12-53E9-4568-BBE6-57806D9C1E83}"/>
    <cellStyle name="Millares [0] 2 2 3 3 2 4 4 2" xfId="15962" xr:uid="{DB1563E1-3D72-4186-B47C-A848E914F187}"/>
    <cellStyle name="Millares [0] 2 2 3 3 2 4 5" xfId="8283" xr:uid="{CB788BFA-E1A8-4F22-950F-E87AE99E057F}"/>
    <cellStyle name="Millares [0] 2 2 3 3 2 4 5 2" xfId="18522" xr:uid="{556B900F-1F81-431E-9548-EF22B2EA3E14}"/>
    <cellStyle name="Millares [0] 2 2 3 3 2 4 6" xfId="10842" xr:uid="{764EB768-E34E-4255-9599-078B4DFA3011}"/>
    <cellStyle name="Millares [0] 2 2 3 3 2 4 7" xfId="21082" xr:uid="{FA80D5C0-2F28-4CD2-A340-4C806306A6ED}"/>
    <cellStyle name="Millares [0] 2 2 3 3 2 5" xfId="859" xr:uid="{00000000-0005-0000-0000-0000A0010000}"/>
    <cellStyle name="Millares [0] 2 2 3 3 2 5 2" xfId="2139" xr:uid="{00000000-0005-0000-0000-0000A1010000}"/>
    <cellStyle name="Millares [0] 2 2 3 3 2 5 2 2" xfId="4699" xr:uid="{56C2463C-F5FF-474C-9129-5613EDBD4069}"/>
    <cellStyle name="Millares [0] 2 2 3 3 2 5 2 2 2" xfId="14938" xr:uid="{47412F34-0C4B-4F41-B365-2922FD7F0921}"/>
    <cellStyle name="Millares [0] 2 2 3 3 2 5 2 3" xfId="7259" xr:uid="{83E12F4E-3284-4CD1-83D3-5B39389787D2}"/>
    <cellStyle name="Millares [0] 2 2 3 3 2 5 2 3 2" xfId="17498" xr:uid="{052173AC-F099-4795-9BB6-F46FBC47687A}"/>
    <cellStyle name="Millares [0] 2 2 3 3 2 5 2 4" xfId="9819" xr:uid="{D39A1CB4-43E7-4EF6-A538-2ED2C2DB738B}"/>
    <cellStyle name="Millares [0] 2 2 3 3 2 5 2 4 2" xfId="20058" xr:uid="{25D47282-DE59-4DD1-AD72-F97B852C66FD}"/>
    <cellStyle name="Millares [0] 2 2 3 3 2 5 2 5" xfId="12378" xr:uid="{072860D6-4EAA-4132-BADC-6DA9357876DC}"/>
    <cellStyle name="Millares [0] 2 2 3 3 2 5 2 6" xfId="22618" xr:uid="{97F1234B-D71C-4D72-8ED5-2DE2C5460602}"/>
    <cellStyle name="Millares [0] 2 2 3 3 2 5 3" xfId="3419" xr:uid="{7A475226-1CF7-4B3D-AA21-48B3DA86F8BE}"/>
    <cellStyle name="Millares [0] 2 2 3 3 2 5 3 2" xfId="13658" xr:uid="{D03D261A-B39C-4115-BFED-9E33917353CA}"/>
    <cellStyle name="Millares [0] 2 2 3 3 2 5 4" xfId="5979" xr:uid="{10E19DE3-70E5-4D81-80AE-98DB831D6372}"/>
    <cellStyle name="Millares [0] 2 2 3 3 2 5 4 2" xfId="16218" xr:uid="{99D2AEA3-FC75-4659-9304-2909B58D6FD0}"/>
    <cellStyle name="Millares [0] 2 2 3 3 2 5 5" xfId="8539" xr:uid="{ED96761D-FCB5-4885-8BCB-C4EFF6925EE0}"/>
    <cellStyle name="Millares [0] 2 2 3 3 2 5 5 2" xfId="18778" xr:uid="{021DA80A-86A0-4E50-8E91-740AF62C0A1C}"/>
    <cellStyle name="Millares [0] 2 2 3 3 2 5 6" xfId="11098" xr:uid="{87498482-3761-410E-BEB0-CBA3CB8267AA}"/>
    <cellStyle name="Millares [0] 2 2 3 3 2 5 7" xfId="21338" xr:uid="{81900C26-3649-4152-9D84-D3C6152018B4}"/>
    <cellStyle name="Millares [0] 2 2 3 3 2 6" xfId="1371" xr:uid="{00000000-0005-0000-0000-0000A2010000}"/>
    <cellStyle name="Millares [0] 2 2 3 3 2 6 2" xfId="3931" xr:uid="{3B17F296-8A04-4E0C-AD54-B7DFA12476CF}"/>
    <cellStyle name="Millares [0] 2 2 3 3 2 6 2 2" xfId="14170" xr:uid="{A955F499-8598-4742-8415-2AD84DB94D85}"/>
    <cellStyle name="Millares [0] 2 2 3 3 2 6 3" xfId="6491" xr:uid="{E4AB8D56-1051-49EA-B5A8-D24656606BBE}"/>
    <cellStyle name="Millares [0] 2 2 3 3 2 6 3 2" xfId="16730" xr:uid="{17474E3C-8967-4763-AD17-66BDD0EED70C}"/>
    <cellStyle name="Millares [0] 2 2 3 3 2 6 4" xfId="9051" xr:uid="{0A85D7C4-EA29-4D36-83B7-BDB8E5AD61B4}"/>
    <cellStyle name="Millares [0] 2 2 3 3 2 6 4 2" xfId="19290" xr:uid="{F33323A7-14E6-4591-90DC-B77CAAEBCEA8}"/>
    <cellStyle name="Millares [0] 2 2 3 3 2 6 5" xfId="11610" xr:uid="{B34CC130-8EA7-4223-B998-39118CD16A27}"/>
    <cellStyle name="Millares [0] 2 2 3 3 2 6 6" xfId="21850" xr:uid="{E82B3F6E-FDE5-4532-8B55-E623CEEC8AC5}"/>
    <cellStyle name="Millares [0] 2 2 3 3 2 7" xfId="2651" xr:uid="{56BD0D05-2B58-47BE-952E-20B85748A9AF}"/>
    <cellStyle name="Millares [0] 2 2 3 3 2 7 2" xfId="12890" xr:uid="{2DE56992-A014-4189-A66C-60B9BE8C4C53}"/>
    <cellStyle name="Millares [0] 2 2 3 3 2 8" xfId="5211" xr:uid="{7BE74E2F-5313-4351-B830-BB1E2C6920DE}"/>
    <cellStyle name="Millares [0] 2 2 3 3 2 8 2" xfId="15450" xr:uid="{D0A7F481-0A40-4027-BF71-A07AF3C63404}"/>
    <cellStyle name="Millares [0] 2 2 3 3 2 9" xfId="7771" xr:uid="{CB0C6393-1684-4F75-9DBF-37C0297D20CA}"/>
    <cellStyle name="Millares [0] 2 2 3 3 2 9 2" xfId="18010" xr:uid="{F0A8FCE4-ADD7-41B5-B27C-BAE454F5FAE4}"/>
    <cellStyle name="Millares [0] 2 2 3 3 3" xfId="155" xr:uid="{00000000-0005-0000-0000-0000A3010000}"/>
    <cellStyle name="Millares [0] 2 2 3 3 3 10" xfId="20634" xr:uid="{09889193-53CD-4CB4-9BA7-3078219645DC}"/>
    <cellStyle name="Millares [0] 2 2 3 3 3 2" xfId="411" xr:uid="{00000000-0005-0000-0000-0000A4010000}"/>
    <cellStyle name="Millares [0] 2 2 3 3 3 2 2" xfId="1179" xr:uid="{00000000-0005-0000-0000-0000A5010000}"/>
    <cellStyle name="Millares [0] 2 2 3 3 3 2 2 2" xfId="2459" xr:uid="{00000000-0005-0000-0000-0000A6010000}"/>
    <cellStyle name="Millares [0] 2 2 3 3 3 2 2 2 2" xfId="5019" xr:uid="{2D55649A-F2D8-4020-AEAD-F69CD966063C}"/>
    <cellStyle name="Millares [0] 2 2 3 3 3 2 2 2 2 2" xfId="15258" xr:uid="{E010C129-49B8-408B-8305-6F041AC66483}"/>
    <cellStyle name="Millares [0] 2 2 3 3 3 2 2 2 3" xfId="7579" xr:uid="{AD678822-5C02-4BEF-BB95-86B33AD03F1F}"/>
    <cellStyle name="Millares [0] 2 2 3 3 3 2 2 2 3 2" xfId="17818" xr:uid="{6D3C4794-41C0-4B3C-87DA-493C81B1B37C}"/>
    <cellStyle name="Millares [0] 2 2 3 3 3 2 2 2 4" xfId="10139" xr:uid="{57273394-3526-41E3-8FB9-38337423F983}"/>
    <cellStyle name="Millares [0] 2 2 3 3 3 2 2 2 4 2" xfId="20378" xr:uid="{11C6E4E0-0583-42FC-8722-0ED8A7FF2012}"/>
    <cellStyle name="Millares [0] 2 2 3 3 3 2 2 2 5" xfId="12698" xr:uid="{AEBCA0C5-513F-4E18-BBDE-6F0660D06499}"/>
    <cellStyle name="Millares [0] 2 2 3 3 3 2 2 2 6" xfId="22938" xr:uid="{87074565-9E90-4FC9-B39B-CF6BADEB9498}"/>
    <cellStyle name="Millares [0] 2 2 3 3 3 2 2 3" xfId="3739" xr:uid="{43B762AF-C580-4937-BA9F-361011FC5AFA}"/>
    <cellStyle name="Millares [0] 2 2 3 3 3 2 2 3 2" xfId="13978" xr:uid="{1A9A44F2-0D9D-49B5-8242-E4F93D917651}"/>
    <cellStyle name="Millares [0] 2 2 3 3 3 2 2 4" xfId="6299" xr:uid="{2F4E6F23-3ACA-47D6-BEE2-BB7E3BE62E02}"/>
    <cellStyle name="Millares [0] 2 2 3 3 3 2 2 4 2" xfId="16538" xr:uid="{48A1BE33-89EF-416C-B127-E99C5D68B4B2}"/>
    <cellStyle name="Millares [0] 2 2 3 3 3 2 2 5" xfId="8859" xr:uid="{8C52E92F-004B-4513-B3CE-09FA18665957}"/>
    <cellStyle name="Millares [0] 2 2 3 3 3 2 2 5 2" xfId="19098" xr:uid="{C8C8A042-0F4F-47CA-805A-BDC479391368}"/>
    <cellStyle name="Millares [0] 2 2 3 3 3 2 2 6" xfId="11418" xr:uid="{F82896D1-511B-4733-BECE-629D327EAD1A}"/>
    <cellStyle name="Millares [0] 2 2 3 3 3 2 2 7" xfId="21658" xr:uid="{C16D56EB-0FA1-40E4-A4EF-75F1E7C93078}"/>
    <cellStyle name="Millares [0] 2 2 3 3 3 2 3" xfId="1691" xr:uid="{00000000-0005-0000-0000-0000A7010000}"/>
    <cellStyle name="Millares [0] 2 2 3 3 3 2 3 2" xfId="4251" xr:uid="{EFEDF780-5143-4722-A071-B317D4A8A508}"/>
    <cellStyle name="Millares [0] 2 2 3 3 3 2 3 2 2" xfId="14490" xr:uid="{2DE40519-FD57-4899-BF74-EFDA0861DBCB}"/>
    <cellStyle name="Millares [0] 2 2 3 3 3 2 3 3" xfId="6811" xr:uid="{8BDEC111-5C8B-4AB9-B6EE-9F795C3FF339}"/>
    <cellStyle name="Millares [0] 2 2 3 3 3 2 3 3 2" xfId="17050" xr:uid="{9858F6C7-5E3B-404E-81D1-87B6EB78BB01}"/>
    <cellStyle name="Millares [0] 2 2 3 3 3 2 3 4" xfId="9371" xr:uid="{85BAC1F0-8569-47F3-934A-2187014DD7CB}"/>
    <cellStyle name="Millares [0] 2 2 3 3 3 2 3 4 2" xfId="19610" xr:uid="{CB21DB0C-924D-46FE-A578-6A5106B08B8D}"/>
    <cellStyle name="Millares [0] 2 2 3 3 3 2 3 5" xfId="11930" xr:uid="{8CDF9CB8-5964-4BD5-8675-F83D8480C6F4}"/>
    <cellStyle name="Millares [0] 2 2 3 3 3 2 3 6" xfId="22170" xr:uid="{BB56D575-D4C0-42B5-A404-2196EC1FDE1B}"/>
    <cellStyle name="Millares [0] 2 2 3 3 3 2 4" xfId="2971" xr:uid="{5B401C2F-FB2D-4A2F-998C-474815DC93E8}"/>
    <cellStyle name="Millares [0] 2 2 3 3 3 2 4 2" xfId="13210" xr:uid="{EC197D0B-9993-48B3-86C3-FD32F8BAB75D}"/>
    <cellStyle name="Millares [0] 2 2 3 3 3 2 5" xfId="5531" xr:uid="{7D0C56EB-04B5-42E7-95B4-3417C8F12D64}"/>
    <cellStyle name="Millares [0] 2 2 3 3 3 2 5 2" xfId="15770" xr:uid="{547A85A0-C9D6-4BFF-A3F2-934C73672D4B}"/>
    <cellStyle name="Millares [0] 2 2 3 3 3 2 6" xfId="8091" xr:uid="{C8FA4D71-915D-4B87-93AD-F667BDB92638}"/>
    <cellStyle name="Millares [0] 2 2 3 3 3 2 6 2" xfId="18330" xr:uid="{97A617DD-E10C-4FF3-B57E-5FE01D3A88A9}"/>
    <cellStyle name="Millares [0] 2 2 3 3 3 2 7" xfId="10650" xr:uid="{A591CDFD-AA54-4114-8F65-7868FAABE822}"/>
    <cellStyle name="Millares [0] 2 2 3 3 3 2 8" xfId="20890" xr:uid="{7029E328-4BA3-426C-9775-B0D0FFFFBBC7}"/>
    <cellStyle name="Millares [0] 2 2 3 3 3 3" xfId="667" xr:uid="{00000000-0005-0000-0000-0000A8010000}"/>
    <cellStyle name="Millares [0] 2 2 3 3 3 3 2" xfId="1947" xr:uid="{00000000-0005-0000-0000-0000A9010000}"/>
    <cellStyle name="Millares [0] 2 2 3 3 3 3 2 2" xfId="4507" xr:uid="{2A3B4EBF-5404-4C14-A90A-73455901B637}"/>
    <cellStyle name="Millares [0] 2 2 3 3 3 3 2 2 2" xfId="14746" xr:uid="{E0A8119B-E9AE-4C5E-9214-D95EC68B2C74}"/>
    <cellStyle name="Millares [0] 2 2 3 3 3 3 2 3" xfId="7067" xr:uid="{55B554EA-9A53-4DC4-BAB6-124128D7B476}"/>
    <cellStyle name="Millares [0] 2 2 3 3 3 3 2 3 2" xfId="17306" xr:uid="{40E2F340-8F81-4B92-B123-1CD674578F73}"/>
    <cellStyle name="Millares [0] 2 2 3 3 3 3 2 4" xfId="9627" xr:uid="{696F3C00-B338-4BC0-8845-8FC0C61B14EA}"/>
    <cellStyle name="Millares [0] 2 2 3 3 3 3 2 4 2" xfId="19866" xr:uid="{FF01E645-A07C-436A-916F-9DA14421BF7B}"/>
    <cellStyle name="Millares [0] 2 2 3 3 3 3 2 5" xfId="12186" xr:uid="{40AB84AC-96D9-4E4B-B6D1-8D51667C43A7}"/>
    <cellStyle name="Millares [0] 2 2 3 3 3 3 2 6" xfId="22426" xr:uid="{85DB390C-4EB4-41E4-92A0-6A44514D63C2}"/>
    <cellStyle name="Millares [0] 2 2 3 3 3 3 3" xfId="3227" xr:uid="{7236414E-1A7F-4F7E-AC06-6C73CB25FFC4}"/>
    <cellStyle name="Millares [0] 2 2 3 3 3 3 3 2" xfId="13466" xr:uid="{CA5326B0-7B12-42DE-81FC-76121AFD61F7}"/>
    <cellStyle name="Millares [0] 2 2 3 3 3 3 4" xfId="5787" xr:uid="{75A62B78-92BD-4B6E-8E51-2F5F82E94FE6}"/>
    <cellStyle name="Millares [0] 2 2 3 3 3 3 4 2" xfId="16026" xr:uid="{89124942-86D8-4380-9919-9649F3BBE518}"/>
    <cellStyle name="Millares [0] 2 2 3 3 3 3 5" xfId="8347" xr:uid="{203E047B-A5B5-46F2-AB8C-ACC4BDABA4EE}"/>
    <cellStyle name="Millares [0] 2 2 3 3 3 3 5 2" xfId="18586" xr:uid="{C656A8CD-C88B-4480-AF33-6DEAA4446F69}"/>
    <cellStyle name="Millares [0] 2 2 3 3 3 3 6" xfId="10906" xr:uid="{6E7E1309-E5B0-483E-A116-BC5642B1C731}"/>
    <cellStyle name="Millares [0] 2 2 3 3 3 3 7" xfId="21146" xr:uid="{390BE158-842B-43E6-AEBE-4314288E4B74}"/>
    <cellStyle name="Millares [0] 2 2 3 3 3 4" xfId="923" xr:uid="{00000000-0005-0000-0000-0000AA010000}"/>
    <cellStyle name="Millares [0] 2 2 3 3 3 4 2" xfId="2203" xr:uid="{00000000-0005-0000-0000-0000AB010000}"/>
    <cellStyle name="Millares [0] 2 2 3 3 3 4 2 2" xfId="4763" xr:uid="{5678AF30-5BE0-42EA-9B06-9E829211B7D3}"/>
    <cellStyle name="Millares [0] 2 2 3 3 3 4 2 2 2" xfId="15002" xr:uid="{9EFE4259-8006-4A2E-A5C4-A705AD057F7F}"/>
    <cellStyle name="Millares [0] 2 2 3 3 3 4 2 3" xfId="7323" xr:uid="{20AC8C7D-A5D6-4AB6-A92A-7B6C34D703FB}"/>
    <cellStyle name="Millares [0] 2 2 3 3 3 4 2 3 2" xfId="17562" xr:uid="{78F3BC36-1CA3-45E7-9467-0D0034E4F214}"/>
    <cellStyle name="Millares [0] 2 2 3 3 3 4 2 4" xfId="9883" xr:uid="{2CAD72B3-CD0A-481B-BFD0-92CEC88FFCDD}"/>
    <cellStyle name="Millares [0] 2 2 3 3 3 4 2 4 2" xfId="20122" xr:uid="{CED088EB-92A5-4890-A285-FAFF0FBE5E14}"/>
    <cellStyle name="Millares [0] 2 2 3 3 3 4 2 5" xfId="12442" xr:uid="{172CEFE2-F4BA-4E4A-9F3A-18FA94D013E5}"/>
    <cellStyle name="Millares [0] 2 2 3 3 3 4 2 6" xfId="22682" xr:uid="{67807BA1-E6D4-4F2D-BD48-8201D0A1A731}"/>
    <cellStyle name="Millares [0] 2 2 3 3 3 4 3" xfId="3483" xr:uid="{D3188DDB-F735-415C-B87D-03A3BAE11B6E}"/>
    <cellStyle name="Millares [0] 2 2 3 3 3 4 3 2" xfId="13722" xr:uid="{6CA6D22E-4CED-4DF9-8929-5154A9AC78C1}"/>
    <cellStyle name="Millares [0] 2 2 3 3 3 4 4" xfId="6043" xr:uid="{F5D66DA7-95DE-4445-924E-AE548B5F4750}"/>
    <cellStyle name="Millares [0] 2 2 3 3 3 4 4 2" xfId="16282" xr:uid="{9115C6EE-9098-4448-9ECF-A51EDEC65B6E}"/>
    <cellStyle name="Millares [0] 2 2 3 3 3 4 5" xfId="8603" xr:uid="{5AFE2D1C-3C25-497D-A94C-B07E2C7AFD72}"/>
    <cellStyle name="Millares [0] 2 2 3 3 3 4 5 2" xfId="18842" xr:uid="{8B34842F-BB5D-49AF-8C67-CE11F83844ED}"/>
    <cellStyle name="Millares [0] 2 2 3 3 3 4 6" xfId="11162" xr:uid="{06BE0F29-2DB0-411E-B17F-1491E0875D1F}"/>
    <cellStyle name="Millares [0] 2 2 3 3 3 4 7" xfId="21402" xr:uid="{A4804D2C-EF35-4E1B-BDC5-B78D1CE3F8B8}"/>
    <cellStyle name="Millares [0] 2 2 3 3 3 5" xfId="1435" xr:uid="{00000000-0005-0000-0000-0000AC010000}"/>
    <cellStyle name="Millares [0] 2 2 3 3 3 5 2" xfId="3995" xr:uid="{93FC7C1C-CBA9-42AD-AA62-4D5FB9FECCA2}"/>
    <cellStyle name="Millares [0] 2 2 3 3 3 5 2 2" xfId="14234" xr:uid="{1A2D1095-8A76-4DB2-AAC1-CAF76CEF8F9D}"/>
    <cellStyle name="Millares [0] 2 2 3 3 3 5 3" xfId="6555" xr:uid="{9AA5BF77-79B2-4923-AEC4-922BB64ADC0D}"/>
    <cellStyle name="Millares [0] 2 2 3 3 3 5 3 2" xfId="16794" xr:uid="{F997828C-18F3-45FE-86EA-E2B02F48EF88}"/>
    <cellStyle name="Millares [0] 2 2 3 3 3 5 4" xfId="9115" xr:uid="{74B96AFE-23F5-4B08-A54F-23FACE423D2E}"/>
    <cellStyle name="Millares [0] 2 2 3 3 3 5 4 2" xfId="19354" xr:uid="{EC08CEA0-0F28-4DA5-B79B-0D3DB2BC1DF9}"/>
    <cellStyle name="Millares [0] 2 2 3 3 3 5 5" xfId="11674" xr:uid="{1FA57758-D771-46E4-B119-CBB8DAF5606A}"/>
    <cellStyle name="Millares [0] 2 2 3 3 3 5 6" xfId="21914" xr:uid="{F2FB99A6-41A8-46D7-AB6F-D24BBAFDC9E4}"/>
    <cellStyle name="Millares [0] 2 2 3 3 3 6" xfId="2715" xr:uid="{52885F26-9C9B-48F4-AE0C-1CA3867DB900}"/>
    <cellStyle name="Millares [0] 2 2 3 3 3 6 2" xfId="12954" xr:uid="{F1B4D3E6-FE82-4598-85B6-333E3EDCA67C}"/>
    <cellStyle name="Millares [0] 2 2 3 3 3 7" xfId="5275" xr:uid="{C77F3253-C2FE-4B9E-B7D1-58A4A1F0F436}"/>
    <cellStyle name="Millares [0] 2 2 3 3 3 7 2" xfId="15514" xr:uid="{C212DE25-8B7A-4B74-A4B9-9CE06C0E0B6B}"/>
    <cellStyle name="Millares [0] 2 2 3 3 3 8" xfId="7835" xr:uid="{40754747-ACB5-46C9-8BC6-02EA26116797}"/>
    <cellStyle name="Millares [0] 2 2 3 3 3 8 2" xfId="18074" xr:uid="{674A4E2A-855C-4A9C-B639-88FAE07E1731}"/>
    <cellStyle name="Millares [0] 2 2 3 3 3 9" xfId="10394" xr:uid="{E753392C-637D-44ED-8B2B-84F4C30CBABE}"/>
    <cellStyle name="Millares [0] 2 2 3 3 4" xfId="283" xr:uid="{00000000-0005-0000-0000-0000AD010000}"/>
    <cellStyle name="Millares [0] 2 2 3 3 4 2" xfId="1051" xr:uid="{00000000-0005-0000-0000-0000AE010000}"/>
    <cellStyle name="Millares [0] 2 2 3 3 4 2 2" xfId="2331" xr:uid="{00000000-0005-0000-0000-0000AF010000}"/>
    <cellStyle name="Millares [0] 2 2 3 3 4 2 2 2" xfId="4891" xr:uid="{71C6186F-432E-48FC-A0CC-FD5003DBBB8D}"/>
    <cellStyle name="Millares [0] 2 2 3 3 4 2 2 2 2" xfId="15130" xr:uid="{B32F826D-0220-4FA6-BA98-5B290428309C}"/>
    <cellStyle name="Millares [0] 2 2 3 3 4 2 2 3" xfId="7451" xr:uid="{59E08FE8-9B8B-4080-B8DC-D052882F9253}"/>
    <cellStyle name="Millares [0] 2 2 3 3 4 2 2 3 2" xfId="17690" xr:uid="{31F93098-5569-42EC-8200-C102AA64C813}"/>
    <cellStyle name="Millares [0] 2 2 3 3 4 2 2 4" xfId="10011" xr:uid="{2077433C-BFB2-4114-879A-E74C7701D5D0}"/>
    <cellStyle name="Millares [0] 2 2 3 3 4 2 2 4 2" xfId="20250" xr:uid="{4A7F6390-4942-49E5-A639-AB1AACF43716}"/>
    <cellStyle name="Millares [0] 2 2 3 3 4 2 2 5" xfId="12570" xr:uid="{90829647-7C6B-4542-A9BF-BE5B49C1155C}"/>
    <cellStyle name="Millares [0] 2 2 3 3 4 2 2 6" xfId="22810" xr:uid="{392550EA-EAD2-4DD7-84B0-3365775A1608}"/>
    <cellStyle name="Millares [0] 2 2 3 3 4 2 3" xfId="3611" xr:uid="{3F08E221-5F3D-48DA-85B2-B24757710036}"/>
    <cellStyle name="Millares [0] 2 2 3 3 4 2 3 2" xfId="13850" xr:uid="{A9CA6654-5B86-4CC5-BCDC-42B3943492F5}"/>
    <cellStyle name="Millares [0] 2 2 3 3 4 2 4" xfId="6171" xr:uid="{12CE076D-0B27-4AD5-BE71-6D90E2C9F097}"/>
    <cellStyle name="Millares [0] 2 2 3 3 4 2 4 2" xfId="16410" xr:uid="{7D363A66-8800-4AEC-99DA-92595CDB0471}"/>
    <cellStyle name="Millares [0] 2 2 3 3 4 2 5" xfId="8731" xr:uid="{0B1DD308-F048-4050-B436-7C72C45EFEEF}"/>
    <cellStyle name="Millares [0] 2 2 3 3 4 2 5 2" xfId="18970" xr:uid="{3BF7ECF9-B321-4D12-BC19-18EEB4234C69}"/>
    <cellStyle name="Millares [0] 2 2 3 3 4 2 6" xfId="11290" xr:uid="{460A0649-52FC-486A-9E14-B548B490D8D2}"/>
    <cellStyle name="Millares [0] 2 2 3 3 4 2 7" xfId="21530" xr:uid="{14949508-22FD-4470-A9A8-CD19B7875C94}"/>
    <cellStyle name="Millares [0] 2 2 3 3 4 3" xfId="1563" xr:uid="{00000000-0005-0000-0000-0000B0010000}"/>
    <cellStyle name="Millares [0] 2 2 3 3 4 3 2" xfId="4123" xr:uid="{487AB171-FC69-4AF6-9803-76361757427B}"/>
    <cellStyle name="Millares [0] 2 2 3 3 4 3 2 2" xfId="14362" xr:uid="{6F840E65-E3ED-48BC-ADE5-6D904EFF2450}"/>
    <cellStyle name="Millares [0] 2 2 3 3 4 3 3" xfId="6683" xr:uid="{5EFA2FB4-A0FE-4155-9216-F522AC700BA2}"/>
    <cellStyle name="Millares [0] 2 2 3 3 4 3 3 2" xfId="16922" xr:uid="{34C3F439-ED8B-46E6-A868-912871FCCE2F}"/>
    <cellStyle name="Millares [0] 2 2 3 3 4 3 4" xfId="9243" xr:uid="{75BE4181-D9BE-4604-AC1D-F2116D28E31B}"/>
    <cellStyle name="Millares [0] 2 2 3 3 4 3 4 2" xfId="19482" xr:uid="{1561DABD-306B-48E7-B70F-014D02CB5888}"/>
    <cellStyle name="Millares [0] 2 2 3 3 4 3 5" xfId="11802" xr:uid="{8D5BC751-A096-43AC-9CD0-131E9D502CA5}"/>
    <cellStyle name="Millares [0] 2 2 3 3 4 3 6" xfId="22042" xr:uid="{0E93D02E-19C0-450E-8546-FF444B437DD5}"/>
    <cellStyle name="Millares [0] 2 2 3 3 4 4" xfId="2843" xr:uid="{508E1953-ECA4-49A0-BDD8-EB90D789C843}"/>
    <cellStyle name="Millares [0] 2 2 3 3 4 4 2" xfId="13082" xr:uid="{F028F4B5-1ACD-4B8D-A07C-5DEF973E6128}"/>
    <cellStyle name="Millares [0] 2 2 3 3 4 5" xfId="5403" xr:uid="{BEE73B55-B633-4F24-A1D1-0A096FA55BDA}"/>
    <cellStyle name="Millares [0] 2 2 3 3 4 5 2" xfId="15642" xr:uid="{CAF25762-124D-4BD6-83E2-B654808A2C6E}"/>
    <cellStyle name="Millares [0] 2 2 3 3 4 6" xfId="7963" xr:uid="{44F59BD7-32A2-48FA-A022-11E5FBEB26E8}"/>
    <cellStyle name="Millares [0] 2 2 3 3 4 6 2" xfId="18202" xr:uid="{AF1A8A55-3F14-4299-877E-044A03DB6F0A}"/>
    <cellStyle name="Millares [0] 2 2 3 3 4 7" xfId="10522" xr:uid="{00BBF017-DCA9-4AF3-9862-7A79B72F53C0}"/>
    <cellStyle name="Millares [0] 2 2 3 3 4 8" xfId="20762" xr:uid="{013F81D2-D57A-47EF-B9FA-32B16D449EC0}"/>
    <cellStyle name="Millares [0] 2 2 3 3 5" xfId="539" xr:uid="{00000000-0005-0000-0000-0000B1010000}"/>
    <cellStyle name="Millares [0] 2 2 3 3 5 2" xfId="1819" xr:uid="{00000000-0005-0000-0000-0000B2010000}"/>
    <cellStyle name="Millares [0] 2 2 3 3 5 2 2" xfId="4379" xr:uid="{0D8FF29B-F451-4A41-8143-C4BCBDA16004}"/>
    <cellStyle name="Millares [0] 2 2 3 3 5 2 2 2" xfId="14618" xr:uid="{2C19C591-8229-47AA-ADC0-331F84FCBE62}"/>
    <cellStyle name="Millares [0] 2 2 3 3 5 2 3" xfId="6939" xr:uid="{721218E2-E33E-48EF-B262-D18927181A32}"/>
    <cellStyle name="Millares [0] 2 2 3 3 5 2 3 2" xfId="17178" xr:uid="{7F0D6D83-D220-4B6B-ACD5-B4AF04562306}"/>
    <cellStyle name="Millares [0] 2 2 3 3 5 2 4" xfId="9499" xr:uid="{0F24C034-1C03-43BD-ABDF-3B07091F81E6}"/>
    <cellStyle name="Millares [0] 2 2 3 3 5 2 4 2" xfId="19738" xr:uid="{B992712B-DB79-4F4A-BBF4-168F66C3362D}"/>
    <cellStyle name="Millares [0] 2 2 3 3 5 2 5" xfId="12058" xr:uid="{B63CBA59-527A-4DC8-8E30-587AC45FB880}"/>
    <cellStyle name="Millares [0] 2 2 3 3 5 2 6" xfId="22298" xr:uid="{058BE1C1-6EA4-4AB8-9EFE-AE28E2D2CC47}"/>
    <cellStyle name="Millares [0] 2 2 3 3 5 3" xfId="3099" xr:uid="{9A1F7AF5-54A9-4FF2-9180-CE23A67BF3E1}"/>
    <cellStyle name="Millares [0] 2 2 3 3 5 3 2" xfId="13338" xr:uid="{CABC2FB2-808C-4E22-A549-563EC207DFF6}"/>
    <cellStyle name="Millares [0] 2 2 3 3 5 4" xfId="5659" xr:uid="{960E7CF0-6D07-493E-B689-9A14386120BE}"/>
    <cellStyle name="Millares [0] 2 2 3 3 5 4 2" xfId="15898" xr:uid="{C487AC87-FB51-4552-BEBA-5860DB96F401}"/>
    <cellStyle name="Millares [0] 2 2 3 3 5 5" xfId="8219" xr:uid="{DECEC340-AD93-4B82-AED4-1622349620DB}"/>
    <cellStyle name="Millares [0] 2 2 3 3 5 5 2" xfId="18458" xr:uid="{3BC9155A-8BCE-4210-88E2-E6421D627725}"/>
    <cellStyle name="Millares [0] 2 2 3 3 5 6" xfId="10778" xr:uid="{72029214-6059-4C78-A97C-51487F631F15}"/>
    <cellStyle name="Millares [0] 2 2 3 3 5 7" xfId="21018" xr:uid="{D4ED9026-2468-4D01-A4E7-3418345D2F2A}"/>
    <cellStyle name="Millares [0] 2 2 3 3 6" xfId="795" xr:uid="{00000000-0005-0000-0000-0000B3010000}"/>
    <cellStyle name="Millares [0] 2 2 3 3 6 2" xfId="2075" xr:uid="{00000000-0005-0000-0000-0000B4010000}"/>
    <cellStyle name="Millares [0] 2 2 3 3 6 2 2" xfId="4635" xr:uid="{CEEA81AE-87D4-413A-B86C-A1E634ADE23E}"/>
    <cellStyle name="Millares [0] 2 2 3 3 6 2 2 2" xfId="14874" xr:uid="{EA7E1E6A-F358-44E2-9A60-4FFE107480B1}"/>
    <cellStyle name="Millares [0] 2 2 3 3 6 2 3" xfId="7195" xr:uid="{55772FEB-59F3-46F1-9B96-6C018D7419C8}"/>
    <cellStyle name="Millares [0] 2 2 3 3 6 2 3 2" xfId="17434" xr:uid="{CD0BBA7B-4DEB-4344-BBBD-FE3B7251904A}"/>
    <cellStyle name="Millares [0] 2 2 3 3 6 2 4" xfId="9755" xr:uid="{0AD1C6FC-EB3A-462D-9467-CE8CDAB60C99}"/>
    <cellStyle name="Millares [0] 2 2 3 3 6 2 4 2" xfId="19994" xr:uid="{94FADBA3-2144-4D7A-8983-B6014F13EE7A}"/>
    <cellStyle name="Millares [0] 2 2 3 3 6 2 5" xfId="12314" xr:uid="{60CB0584-345F-453E-B48B-8F778C6CE5E0}"/>
    <cellStyle name="Millares [0] 2 2 3 3 6 2 6" xfId="22554" xr:uid="{85A2936E-D726-4D61-9BF0-C4BD0D295F56}"/>
    <cellStyle name="Millares [0] 2 2 3 3 6 3" xfId="3355" xr:uid="{DAF3F792-0AC3-41E6-8CCC-1FDC67DAFAE5}"/>
    <cellStyle name="Millares [0] 2 2 3 3 6 3 2" xfId="13594" xr:uid="{53B6ECC4-E8E1-4197-A790-FA44071D7FDE}"/>
    <cellStyle name="Millares [0] 2 2 3 3 6 4" xfId="5915" xr:uid="{E466C7FD-8717-42CA-98D8-D2861F2073E0}"/>
    <cellStyle name="Millares [0] 2 2 3 3 6 4 2" xfId="16154" xr:uid="{3DBA7A99-F27E-4A5E-BB33-DC350DF18656}"/>
    <cellStyle name="Millares [0] 2 2 3 3 6 5" xfId="8475" xr:uid="{C745324F-CACF-4CB6-9B99-2FFBDE581ECE}"/>
    <cellStyle name="Millares [0] 2 2 3 3 6 5 2" xfId="18714" xr:uid="{DAD55330-EAE4-4D62-9673-E5633454920B}"/>
    <cellStyle name="Millares [0] 2 2 3 3 6 6" xfId="11034" xr:uid="{73E82510-32D1-49C3-A971-6773635B076E}"/>
    <cellStyle name="Millares [0] 2 2 3 3 6 7" xfId="21274" xr:uid="{163727F0-18F0-40C1-B8A8-8A75F1D7BD32}"/>
    <cellStyle name="Millares [0] 2 2 3 3 7" xfId="1307" xr:uid="{00000000-0005-0000-0000-0000B5010000}"/>
    <cellStyle name="Millares [0] 2 2 3 3 7 2" xfId="3867" xr:uid="{8CE74E61-358E-4155-AC28-911B70173C7E}"/>
    <cellStyle name="Millares [0] 2 2 3 3 7 2 2" xfId="14106" xr:uid="{0D77A806-40B7-4ACB-8C68-FFDFDDFACEEB}"/>
    <cellStyle name="Millares [0] 2 2 3 3 7 3" xfId="6427" xr:uid="{E112BF01-5A6F-4B1F-8113-93218E5606BA}"/>
    <cellStyle name="Millares [0] 2 2 3 3 7 3 2" xfId="16666" xr:uid="{DB4E71E0-230D-4722-9C51-728C377C03F9}"/>
    <cellStyle name="Millares [0] 2 2 3 3 7 4" xfId="8987" xr:uid="{3352C767-4D5D-4177-B150-4560847DEB00}"/>
    <cellStyle name="Millares [0] 2 2 3 3 7 4 2" xfId="19226" xr:uid="{28BA318B-F687-497A-A19B-CF091351F69D}"/>
    <cellStyle name="Millares [0] 2 2 3 3 7 5" xfId="11546" xr:uid="{244FC863-37B7-44E4-82B5-AE9068BDBA65}"/>
    <cellStyle name="Millares [0] 2 2 3 3 7 6" xfId="21786" xr:uid="{35CD09FB-0E8A-43BD-BC74-3B1EBAD59C20}"/>
    <cellStyle name="Millares [0] 2 2 3 3 8" xfId="2587" xr:uid="{09BDA917-4D16-4A3D-A6D0-DC4D15C9645C}"/>
    <cellStyle name="Millares [0] 2 2 3 3 8 2" xfId="12826" xr:uid="{5A38113A-911D-4816-B362-1F895925893A}"/>
    <cellStyle name="Millares [0] 2 2 3 3 9" xfId="5147" xr:uid="{EA8A5DF0-A2A5-4348-8BDD-075FBB8E9C50}"/>
    <cellStyle name="Millares [0] 2 2 3 3 9 2" xfId="15386" xr:uid="{82CD3D96-56B8-4344-BCCF-C1BBA923ED96}"/>
    <cellStyle name="Millares [0] 2 2 3 4" xfId="59" xr:uid="{00000000-0005-0000-0000-0000B6010000}"/>
    <cellStyle name="Millares [0] 2 2 3 4 10" xfId="7739" xr:uid="{F5D8FDB4-70E0-4023-B058-71981CA81F0A}"/>
    <cellStyle name="Millares [0] 2 2 3 4 10 2" xfId="17978" xr:uid="{D2BAC734-F9C2-4B29-915E-C13A2A7DF994}"/>
    <cellStyle name="Millares [0] 2 2 3 4 11" xfId="10298" xr:uid="{736E21E4-3CEF-42A4-854B-610DC8E2916A}"/>
    <cellStyle name="Millares [0] 2 2 3 4 12" xfId="20538" xr:uid="{D80AEB7D-1163-49A7-96BC-9E5B6BD2FBC7}"/>
    <cellStyle name="Millares [0] 2 2 3 4 2" xfId="123" xr:uid="{00000000-0005-0000-0000-0000B7010000}"/>
    <cellStyle name="Millares [0] 2 2 3 4 2 10" xfId="10362" xr:uid="{84D5FE64-D56F-44E9-B806-48E1C8E33059}"/>
    <cellStyle name="Millares [0] 2 2 3 4 2 11" xfId="20602" xr:uid="{6BD60BCE-68FC-4B63-AFD5-6A8706C5A176}"/>
    <cellStyle name="Millares [0] 2 2 3 4 2 2" xfId="251" xr:uid="{00000000-0005-0000-0000-0000B8010000}"/>
    <cellStyle name="Millares [0] 2 2 3 4 2 2 10" xfId="20730" xr:uid="{8E4807B2-08CE-46B2-9429-7F051A300C5B}"/>
    <cellStyle name="Millares [0] 2 2 3 4 2 2 2" xfId="507" xr:uid="{00000000-0005-0000-0000-0000B9010000}"/>
    <cellStyle name="Millares [0] 2 2 3 4 2 2 2 2" xfId="1275" xr:uid="{00000000-0005-0000-0000-0000BA010000}"/>
    <cellStyle name="Millares [0] 2 2 3 4 2 2 2 2 2" xfId="2555" xr:uid="{00000000-0005-0000-0000-0000BB010000}"/>
    <cellStyle name="Millares [0] 2 2 3 4 2 2 2 2 2 2" xfId="5115" xr:uid="{6B597DAD-F3EB-4EFF-91EF-F254BA1B3CF9}"/>
    <cellStyle name="Millares [0] 2 2 3 4 2 2 2 2 2 2 2" xfId="15354" xr:uid="{D7F7AA9A-2801-4936-93EC-9EA6C6780426}"/>
    <cellStyle name="Millares [0] 2 2 3 4 2 2 2 2 2 3" xfId="7675" xr:uid="{5E9677A2-7A88-430B-B36E-459696D6416B}"/>
    <cellStyle name="Millares [0] 2 2 3 4 2 2 2 2 2 3 2" xfId="17914" xr:uid="{02C019EE-EE0C-4ABC-8F3D-E64A790FAAED}"/>
    <cellStyle name="Millares [0] 2 2 3 4 2 2 2 2 2 4" xfId="10235" xr:uid="{E3B9D6D2-6FB1-4A07-90C6-3DE1BA32925E}"/>
    <cellStyle name="Millares [0] 2 2 3 4 2 2 2 2 2 4 2" xfId="20474" xr:uid="{FE9C7FEF-1B09-4F1F-9AAD-AB4AA4A11221}"/>
    <cellStyle name="Millares [0] 2 2 3 4 2 2 2 2 2 5" xfId="12794" xr:uid="{9513BA24-E588-4AD2-8A15-F3BBBD5BB7C9}"/>
    <cellStyle name="Millares [0] 2 2 3 4 2 2 2 2 2 6" xfId="23034" xr:uid="{015C7F99-7C5E-422B-85B0-6D7569115454}"/>
    <cellStyle name="Millares [0] 2 2 3 4 2 2 2 2 3" xfId="3835" xr:uid="{483CF1D4-017B-47E6-BF1F-3CD8FEAB641B}"/>
    <cellStyle name="Millares [0] 2 2 3 4 2 2 2 2 3 2" xfId="14074" xr:uid="{9DD6B63D-9644-494F-8D4E-89CA77EC5745}"/>
    <cellStyle name="Millares [0] 2 2 3 4 2 2 2 2 4" xfId="6395" xr:uid="{D2763CAE-761C-4D0E-A86A-F718862AB3FD}"/>
    <cellStyle name="Millares [0] 2 2 3 4 2 2 2 2 4 2" xfId="16634" xr:uid="{95FD5451-5DAD-45A8-83CB-BC95AEA78AE2}"/>
    <cellStyle name="Millares [0] 2 2 3 4 2 2 2 2 5" xfId="8955" xr:uid="{9891B2CD-5306-485C-A9F3-545D1F76A360}"/>
    <cellStyle name="Millares [0] 2 2 3 4 2 2 2 2 5 2" xfId="19194" xr:uid="{090540A2-DF6B-43AA-9BE1-78FD512BA59E}"/>
    <cellStyle name="Millares [0] 2 2 3 4 2 2 2 2 6" xfId="11514" xr:uid="{4C32B14B-5FD2-488F-B5CF-FC2C3652AF5A}"/>
    <cellStyle name="Millares [0] 2 2 3 4 2 2 2 2 7" xfId="21754" xr:uid="{FCEB8A38-0D19-494A-9519-422926B3AFDA}"/>
    <cellStyle name="Millares [0] 2 2 3 4 2 2 2 3" xfId="1787" xr:uid="{00000000-0005-0000-0000-0000BC010000}"/>
    <cellStyle name="Millares [0] 2 2 3 4 2 2 2 3 2" xfId="4347" xr:uid="{EE9BB2B9-4655-4AD3-BD2B-128B6C5198A2}"/>
    <cellStyle name="Millares [0] 2 2 3 4 2 2 2 3 2 2" xfId="14586" xr:uid="{0568598C-BB50-4BF7-984A-AB75AE1B5465}"/>
    <cellStyle name="Millares [0] 2 2 3 4 2 2 2 3 3" xfId="6907" xr:uid="{BAF46397-CC43-4F2B-9D49-5E6A43392994}"/>
    <cellStyle name="Millares [0] 2 2 3 4 2 2 2 3 3 2" xfId="17146" xr:uid="{739F9AC9-5D1C-48AC-8FCC-33D658B6A2F0}"/>
    <cellStyle name="Millares [0] 2 2 3 4 2 2 2 3 4" xfId="9467" xr:uid="{3B34822C-F53C-4F25-9F11-BB7F3A3EA72B}"/>
    <cellStyle name="Millares [0] 2 2 3 4 2 2 2 3 4 2" xfId="19706" xr:uid="{D324879A-0B56-41D1-9C78-3737A10CB953}"/>
    <cellStyle name="Millares [0] 2 2 3 4 2 2 2 3 5" xfId="12026" xr:uid="{3F2787FF-1436-4468-9585-0DF3F28123AD}"/>
    <cellStyle name="Millares [0] 2 2 3 4 2 2 2 3 6" xfId="22266" xr:uid="{A926079D-944D-473E-9171-04FB4D6FAA19}"/>
    <cellStyle name="Millares [0] 2 2 3 4 2 2 2 4" xfId="3067" xr:uid="{1AA3FF80-688E-42AA-B7F4-F147F65DA990}"/>
    <cellStyle name="Millares [0] 2 2 3 4 2 2 2 4 2" xfId="13306" xr:uid="{AAF63E51-A9B5-421A-9766-F01E655F4107}"/>
    <cellStyle name="Millares [0] 2 2 3 4 2 2 2 5" xfId="5627" xr:uid="{89D7611F-BD6E-4D7C-B98F-C81928CDF20A}"/>
    <cellStyle name="Millares [0] 2 2 3 4 2 2 2 5 2" xfId="15866" xr:uid="{77A89EFA-55BB-4C12-AA0A-F64482E1B447}"/>
    <cellStyle name="Millares [0] 2 2 3 4 2 2 2 6" xfId="8187" xr:uid="{77BD72C5-8F60-48D7-948A-53FC060BEFB6}"/>
    <cellStyle name="Millares [0] 2 2 3 4 2 2 2 6 2" xfId="18426" xr:uid="{D9B026A1-C13F-498E-B7EE-1C352648545B}"/>
    <cellStyle name="Millares [0] 2 2 3 4 2 2 2 7" xfId="10746" xr:uid="{D4D83A77-C646-416E-9A07-C6D5B3B0B92D}"/>
    <cellStyle name="Millares [0] 2 2 3 4 2 2 2 8" xfId="20986" xr:uid="{AE2AF2D7-41D4-44A0-BF9F-DACEC6387F5F}"/>
    <cellStyle name="Millares [0] 2 2 3 4 2 2 3" xfId="763" xr:uid="{00000000-0005-0000-0000-0000BD010000}"/>
    <cellStyle name="Millares [0] 2 2 3 4 2 2 3 2" xfId="2043" xr:uid="{00000000-0005-0000-0000-0000BE010000}"/>
    <cellStyle name="Millares [0] 2 2 3 4 2 2 3 2 2" xfId="4603" xr:uid="{7A4DE95D-174E-4251-97E5-90E930D3483F}"/>
    <cellStyle name="Millares [0] 2 2 3 4 2 2 3 2 2 2" xfId="14842" xr:uid="{E1374618-20FE-442D-83B3-E0381F2E3F40}"/>
    <cellStyle name="Millares [0] 2 2 3 4 2 2 3 2 3" xfId="7163" xr:uid="{6CE159F8-13FB-4115-8374-F95494A96AFF}"/>
    <cellStyle name="Millares [0] 2 2 3 4 2 2 3 2 3 2" xfId="17402" xr:uid="{16B7B957-EE8F-4CD1-B89A-8EF5349E8A68}"/>
    <cellStyle name="Millares [0] 2 2 3 4 2 2 3 2 4" xfId="9723" xr:uid="{2535DB10-8ED5-4544-8B11-6C5AA019F4CD}"/>
    <cellStyle name="Millares [0] 2 2 3 4 2 2 3 2 4 2" xfId="19962" xr:uid="{C595E883-DBFB-41A6-BE73-A5125A69A384}"/>
    <cellStyle name="Millares [0] 2 2 3 4 2 2 3 2 5" xfId="12282" xr:uid="{C9BC99E3-28A2-4A94-8FF9-C37CF992A2E7}"/>
    <cellStyle name="Millares [0] 2 2 3 4 2 2 3 2 6" xfId="22522" xr:uid="{7C136340-4523-47CC-86F3-C9AC339D0712}"/>
    <cellStyle name="Millares [0] 2 2 3 4 2 2 3 3" xfId="3323" xr:uid="{558799C7-8048-4E26-B5A3-3F7D8913C1AD}"/>
    <cellStyle name="Millares [0] 2 2 3 4 2 2 3 3 2" xfId="13562" xr:uid="{7CB3383A-2A0B-457D-9E7D-94A18B480935}"/>
    <cellStyle name="Millares [0] 2 2 3 4 2 2 3 4" xfId="5883" xr:uid="{FD399E26-D0EE-4552-B9BE-BB7C489B6743}"/>
    <cellStyle name="Millares [0] 2 2 3 4 2 2 3 4 2" xfId="16122" xr:uid="{3DFF60D0-D9B8-4595-BF9B-12F8FEFAB3A7}"/>
    <cellStyle name="Millares [0] 2 2 3 4 2 2 3 5" xfId="8443" xr:uid="{CB208D30-54F3-4EE8-A2BB-B5E0EC35F24C}"/>
    <cellStyle name="Millares [0] 2 2 3 4 2 2 3 5 2" xfId="18682" xr:uid="{04E91A14-3BCF-4089-989C-D9B2CC187026}"/>
    <cellStyle name="Millares [0] 2 2 3 4 2 2 3 6" xfId="11002" xr:uid="{7D869DD8-59FD-4CD6-BCC2-455F9944F834}"/>
    <cellStyle name="Millares [0] 2 2 3 4 2 2 3 7" xfId="21242" xr:uid="{88205F66-AA00-4E99-9265-4F25404DB274}"/>
    <cellStyle name="Millares [0] 2 2 3 4 2 2 4" xfId="1019" xr:uid="{00000000-0005-0000-0000-0000BF010000}"/>
    <cellStyle name="Millares [0] 2 2 3 4 2 2 4 2" xfId="2299" xr:uid="{00000000-0005-0000-0000-0000C0010000}"/>
    <cellStyle name="Millares [0] 2 2 3 4 2 2 4 2 2" xfId="4859" xr:uid="{D54B1674-A804-4BBD-9840-BE1F2631F3B3}"/>
    <cellStyle name="Millares [0] 2 2 3 4 2 2 4 2 2 2" xfId="15098" xr:uid="{CC3E6F95-9BCE-4A3F-A2E1-B0EBBC1ABC72}"/>
    <cellStyle name="Millares [0] 2 2 3 4 2 2 4 2 3" xfId="7419" xr:uid="{413DDBDF-762C-4632-9B75-FE0B14D88217}"/>
    <cellStyle name="Millares [0] 2 2 3 4 2 2 4 2 3 2" xfId="17658" xr:uid="{F17204B5-5ACB-4BB1-ACCB-7BD7B6A901C2}"/>
    <cellStyle name="Millares [0] 2 2 3 4 2 2 4 2 4" xfId="9979" xr:uid="{8AA475CF-B0E4-49B4-9178-55E1C010AC80}"/>
    <cellStyle name="Millares [0] 2 2 3 4 2 2 4 2 4 2" xfId="20218" xr:uid="{DF157D49-BC3F-41D1-AD2D-E240C39D90E5}"/>
    <cellStyle name="Millares [0] 2 2 3 4 2 2 4 2 5" xfId="12538" xr:uid="{ACB7337B-803F-4697-8E60-C30ACF45A10C}"/>
    <cellStyle name="Millares [0] 2 2 3 4 2 2 4 2 6" xfId="22778" xr:uid="{406D645B-FED6-4F8C-8096-4A51211001F1}"/>
    <cellStyle name="Millares [0] 2 2 3 4 2 2 4 3" xfId="3579" xr:uid="{66CB1989-66F7-4D3B-B150-450F798F9746}"/>
    <cellStyle name="Millares [0] 2 2 3 4 2 2 4 3 2" xfId="13818" xr:uid="{86DF738B-4AFB-4D61-91CC-D5924240A99F}"/>
    <cellStyle name="Millares [0] 2 2 3 4 2 2 4 4" xfId="6139" xr:uid="{89F0AC18-493B-409E-92F6-D8157C659383}"/>
    <cellStyle name="Millares [0] 2 2 3 4 2 2 4 4 2" xfId="16378" xr:uid="{84ECB9E4-0ECC-4BBF-BF69-C7ABB3AFC8BB}"/>
    <cellStyle name="Millares [0] 2 2 3 4 2 2 4 5" xfId="8699" xr:uid="{DFFDC95B-53B4-41EA-8C43-6A9D7BAC96D1}"/>
    <cellStyle name="Millares [0] 2 2 3 4 2 2 4 5 2" xfId="18938" xr:uid="{37B15975-6634-457A-A286-9C359D670D30}"/>
    <cellStyle name="Millares [0] 2 2 3 4 2 2 4 6" xfId="11258" xr:uid="{4DA0641A-3D73-47DD-85C6-8BDD3399C2D7}"/>
    <cellStyle name="Millares [0] 2 2 3 4 2 2 4 7" xfId="21498" xr:uid="{12BED8F3-065E-4453-93BF-C65FE34CBD12}"/>
    <cellStyle name="Millares [0] 2 2 3 4 2 2 5" xfId="1531" xr:uid="{00000000-0005-0000-0000-0000C1010000}"/>
    <cellStyle name="Millares [0] 2 2 3 4 2 2 5 2" xfId="4091" xr:uid="{B9712DB8-3CF3-4E87-920E-FAC177A371AD}"/>
    <cellStyle name="Millares [0] 2 2 3 4 2 2 5 2 2" xfId="14330" xr:uid="{F3112735-CE39-496A-991C-C92CF251513B}"/>
    <cellStyle name="Millares [0] 2 2 3 4 2 2 5 3" xfId="6651" xr:uid="{A5179E5A-9292-4FC9-ACAD-611634433079}"/>
    <cellStyle name="Millares [0] 2 2 3 4 2 2 5 3 2" xfId="16890" xr:uid="{9D6723D8-3962-4922-80D3-F68CC6FD4CBF}"/>
    <cellStyle name="Millares [0] 2 2 3 4 2 2 5 4" xfId="9211" xr:uid="{6A6AFCD9-FE1F-4966-AEAE-C389CB472E91}"/>
    <cellStyle name="Millares [0] 2 2 3 4 2 2 5 4 2" xfId="19450" xr:uid="{24A7AA65-0FC8-4B17-9C4D-ECC995E68654}"/>
    <cellStyle name="Millares [0] 2 2 3 4 2 2 5 5" xfId="11770" xr:uid="{E3C253ED-D76D-4940-ABE6-9F70CABC252A}"/>
    <cellStyle name="Millares [0] 2 2 3 4 2 2 5 6" xfId="22010" xr:uid="{3644B4F1-D4BE-446C-9945-3932EEEDDD45}"/>
    <cellStyle name="Millares [0] 2 2 3 4 2 2 6" xfId="2811" xr:uid="{23C38A3F-826C-43AA-BCD4-AC54CEA84F02}"/>
    <cellStyle name="Millares [0] 2 2 3 4 2 2 6 2" xfId="13050" xr:uid="{78E06FE4-BBF0-4889-8814-E839914E93C2}"/>
    <cellStyle name="Millares [0] 2 2 3 4 2 2 7" xfId="5371" xr:uid="{808C3956-3FF5-4594-BFC3-7049BBAB4F9C}"/>
    <cellStyle name="Millares [0] 2 2 3 4 2 2 7 2" xfId="15610" xr:uid="{C4A49972-FFC1-49A1-8343-3F9193259E4B}"/>
    <cellStyle name="Millares [0] 2 2 3 4 2 2 8" xfId="7931" xr:uid="{9455CBA3-A1CA-4CB5-A3B6-772F25E9567C}"/>
    <cellStyle name="Millares [0] 2 2 3 4 2 2 8 2" xfId="18170" xr:uid="{D54129C5-B091-4209-9174-B87FC099DC66}"/>
    <cellStyle name="Millares [0] 2 2 3 4 2 2 9" xfId="10490" xr:uid="{8B8FE732-9B47-4803-B263-6B55ED3A02C8}"/>
    <cellStyle name="Millares [0] 2 2 3 4 2 3" xfId="379" xr:uid="{00000000-0005-0000-0000-0000C2010000}"/>
    <cellStyle name="Millares [0] 2 2 3 4 2 3 2" xfId="1147" xr:uid="{00000000-0005-0000-0000-0000C3010000}"/>
    <cellStyle name="Millares [0] 2 2 3 4 2 3 2 2" xfId="2427" xr:uid="{00000000-0005-0000-0000-0000C4010000}"/>
    <cellStyle name="Millares [0] 2 2 3 4 2 3 2 2 2" xfId="4987" xr:uid="{4B18BC1F-F982-4A8B-801F-F5EF0983DEF9}"/>
    <cellStyle name="Millares [0] 2 2 3 4 2 3 2 2 2 2" xfId="15226" xr:uid="{0347EA2B-21CB-41C4-ABEB-EB2090E7CE57}"/>
    <cellStyle name="Millares [0] 2 2 3 4 2 3 2 2 3" xfId="7547" xr:uid="{FBC355A7-433D-4D94-9E85-E23640B58907}"/>
    <cellStyle name="Millares [0] 2 2 3 4 2 3 2 2 3 2" xfId="17786" xr:uid="{88C0C368-9CEA-49FC-ACE7-CC2385A3C7F9}"/>
    <cellStyle name="Millares [0] 2 2 3 4 2 3 2 2 4" xfId="10107" xr:uid="{DC79E7BF-D2EB-4107-AC71-7B327303B0A0}"/>
    <cellStyle name="Millares [0] 2 2 3 4 2 3 2 2 4 2" xfId="20346" xr:uid="{A85A0AAA-BCEF-4C46-AA66-9D7EC0DDE729}"/>
    <cellStyle name="Millares [0] 2 2 3 4 2 3 2 2 5" xfId="12666" xr:uid="{C2C3DAAC-6F42-49A8-BBEF-55605F818139}"/>
    <cellStyle name="Millares [0] 2 2 3 4 2 3 2 2 6" xfId="22906" xr:uid="{A2FFE1A7-E94C-4838-82E9-1DBA9E5AA0E4}"/>
    <cellStyle name="Millares [0] 2 2 3 4 2 3 2 3" xfId="3707" xr:uid="{DE37A0C3-4DAF-4735-B092-5E664B88BFE3}"/>
    <cellStyle name="Millares [0] 2 2 3 4 2 3 2 3 2" xfId="13946" xr:uid="{7935A7A4-63E0-4C95-8610-ADCBFB89C2AA}"/>
    <cellStyle name="Millares [0] 2 2 3 4 2 3 2 4" xfId="6267" xr:uid="{6339466F-6E12-41A8-A43A-79FBA6CC5ABB}"/>
    <cellStyle name="Millares [0] 2 2 3 4 2 3 2 4 2" xfId="16506" xr:uid="{A9CE0CED-5618-4C0C-ABC0-FAE04A16C815}"/>
    <cellStyle name="Millares [0] 2 2 3 4 2 3 2 5" xfId="8827" xr:uid="{EEC793B2-7388-4FD5-81BC-B3A5AFC4054D}"/>
    <cellStyle name="Millares [0] 2 2 3 4 2 3 2 5 2" xfId="19066" xr:uid="{9CD512AD-40EF-42EF-AC34-B41F3038CFAC}"/>
    <cellStyle name="Millares [0] 2 2 3 4 2 3 2 6" xfId="11386" xr:uid="{5FD2E1C7-E3A4-41C6-91F2-78FC088AD31C}"/>
    <cellStyle name="Millares [0] 2 2 3 4 2 3 2 7" xfId="21626" xr:uid="{AE1B525D-DFFC-46F6-9101-8ECAF7D8C694}"/>
    <cellStyle name="Millares [0] 2 2 3 4 2 3 3" xfId="1659" xr:uid="{00000000-0005-0000-0000-0000C5010000}"/>
    <cellStyle name="Millares [0] 2 2 3 4 2 3 3 2" xfId="4219" xr:uid="{BEB72D24-9E1B-401F-A903-F6A0C0235682}"/>
    <cellStyle name="Millares [0] 2 2 3 4 2 3 3 2 2" xfId="14458" xr:uid="{3017EA4E-4BCB-4919-8813-7175C281957B}"/>
    <cellStyle name="Millares [0] 2 2 3 4 2 3 3 3" xfId="6779" xr:uid="{CA25024D-5D57-428F-9FCC-93107A2FFEF3}"/>
    <cellStyle name="Millares [0] 2 2 3 4 2 3 3 3 2" xfId="17018" xr:uid="{9BF5B368-9756-4C56-94D8-1896DD11C8B7}"/>
    <cellStyle name="Millares [0] 2 2 3 4 2 3 3 4" xfId="9339" xr:uid="{9CC0CAC1-0E9A-4C51-A8C0-65542AEE2A3D}"/>
    <cellStyle name="Millares [0] 2 2 3 4 2 3 3 4 2" xfId="19578" xr:uid="{0A7C5911-65BE-4662-8995-5DF74F3CEB7D}"/>
    <cellStyle name="Millares [0] 2 2 3 4 2 3 3 5" xfId="11898" xr:uid="{22DFB8D0-EAB8-4F18-8AF6-E05C1453F096}"/>
    <cellStyle name="Millares [0] 2 2 3 4 2 3 3 6" xfId="22138" xr:uid="{51DA6AA2-E4AB-47F0-8394-9221F188FE58}"/>
    <cellStyle name="Millares [0] 2 2 3 4 2 3 4" xfId="2939" xr:uid="{0F1C36A0-B283-4FA1-8DEE-E71824AD8AE5}"/>
    <cellStyle name="Millares [0] 2 2 3 4 2 3 4 2" xfId="13178" xr:uid="{2CC2DD35-5964-459A-A3B4-B18493CB8203}"/>
    <cellStyle name="Millares [0] 2 2 3 4 2 3 5" xfId="5499" xr:uid="{2800F2FD-240C-4817-B96D-3C9DCFA71078}"/>
    <cellStyle name="Millares [0] 2 2 3 4 2 3 5 2" xfId="15738" xr:uid="{8E113F65-EE35-4325-B450-AD87BFB9F13F}"/>
    <cellStyle name="Millares [0] 2 2 3 4 2 3 6" xfId="8059" xr:uid="{6B76AF0B-BF3B-4F96-8FB5-EF98AAA83FDF}"/>
    <cellStyle name="Millares [0] 2 2 3 4 2 3 6 2" xfId="18298" xr:uid="{2B7E16EA-7E53-4EE1-87D9-47CA726B6B20}"/>
    <cellStyle name="Millares [0] 2 2 3 4 2 3 7" xfId="10618" xr:uid="{1E133D1C-438A-4086-B4F2-5F15F1601C69}"/>
    <cellStyle name="Millares [0] 2 2 3 4 2 3 8" xfId="20858" xr:uid="{C5703C9D-7230-4575-90F5-F4B359D92142}"/>
    <cellStyle name="Millares [0] 2 2 3 4 2 4" xfId="635" xr:uid="{00000000-0005-0000-0000-0000C6010000}"/>
    <cellStyle name="Millares [0] 2 2 3 4 2 4 2" xfId="1915" xr:uid="{00000000-0005-0000-0000-0000C7010000}"/>
    <cellStyle name="Millares [0] 2 2 3 4 2 4 2 2" xfId="4475" xr:uid="{032D9084-4FB8-4C1F-AE51-C897A8270786}"/>
    <cellStyle name="Millares [0] 2 2 3 4 2 4 2 2 2" xfId="14714" xr:uid="{CF774F14-9E33-4951-A84F-ACB3EEAA4441}"/>
    <cellStyle name="Millares [0] 2 2 3 4 2 4 2 3" xfId="7035" xr:uid="{ECF836D1-A6BF-4868-9671-665A081301CF}"/>
    <cellStyle name="Millares [0] 2 2 3 4 2 4 2 3 2" xfId="17274" xr:uid="{DF76C903-E0DF-44C9-999E-D26194D5B07B}"/>
    <cellStyle name="Millares [0] 2 2 3 4 2 4 2 4" xfId="9595" xr:uid="{9B4A885C-6CD5-44D7-9F50-7C6DB211A371}"/>
    <cellStyle name="Millares [0] 2 2 3 4 2 4 2 4 2" xfId="19834" xr:uid="{CC1CD3B0-3039-494B-8479-103C8A6AFEDD}"/>
    <cellStyle name="Millares [0] 2 2 3 4 2 4 2 5" xfId="12154" xr:uid="{3E73D5B0-D341-4DD1-BDFC-050F82975185}"/>
    <cellStyle name="Millares [0] 2 2 3 4 2 4 2 6" xfId="22394" xr:uid="{B54C8FF9-FA95-4FE6-948E-5FCF3F0B94E9}"/>
    <cellStyle name="Millares [0] 2 2 3 4 2 4 3" xfId="3195" xr:uid="{6FDD0F08-EA47-49B3-9F04-36F350BD69D2}"/>
    <cellStyle name="Millares [0] 2 2 3 4 2 4 3 2" xfId="13434" xr:uid="{4F2B2216-C043-4E74-895E-E2294FB586F9}"/>
    <cellStyle name="Millares [0] 2 2 3 4 2 4 4" xfId="5755" xr:uid="{647AAB10-7785-4C13-BD70-223E8A96CC3F}"/>
    <cellStyle name="Millares [0] 2 2 3 4 2 4 4 2" xfId="15994" xr:uid="{2B8FCE04-9A53-46EC-82F8-5B9B6B7D207D}"/>
    <cellStyle name="Millares [0] 2 2 3 4 2 4 5" xfId="8315" xr:uid="{67CF09AD-9F24-4719-9264-F0073F976CC7}"/>
    <cellStyle name="Millares [0] 2 2 3 4 2 4 5 2" xfId="18554" xr:uid="{8F884DF6-28AF-405E-9AFA-8CDBB243BEC4}"/>
    <cellStyle name="Millares [0] 2 2 3 4 2 4 6" xfId="10874" xr:uid="{FABCFFF7-75B6-48A1-8CFD-3DEB2DBEB55E}"/>
    <cellStyle name="Millares [0] 2 2 3 4 2 4 7" xfId="21114" xr:uid="{4D765958-0252-411F-B503-E79F36DFFA25}"/>
    <cellStyle name="Millares [0] 2 2 3 4 2 5" xfId="891" xr:uid="{00000000-0005-0000-0000-0000C8010000}"/>
    <cellStyle name="Millares [0] 2 2 3 4 2 5 2" xfId="2171" xr:uid="{00000000-0005-0000-0000-0000C9010000}"/>
    <cellStyle name="Millares [0] 2 2 3 4 2 5 2 2" xfId="4731" xr:uid="{1C36047C-3F8C-4AFB-AEEB-921419AA4C64}"/>
    <cellStyle name="Millares [0] 2 2 3 4 2 5 2 2 2" xfId="14970" xr:uid="{9ABDA903-5BB3-4BDE-9721-8093501B316A}"/>
    <cellStyle name="Millares [0] 2 2 3 4 2 5 2 3" xfId="7291" xr:uid="{AFE19FB4-F33B-429D-AAE9-8F37C73D6A68}"/>
    <cellStyle name="Millares [0] 2 2 3 4 2 5 2 3 2" xfId="17530" xr:uid="{7FE2CC55-21FA-4C7E-87BA-2055D61A2D2D}"/>
    <cellStyle name="Millares [0] 2 2 3 4 2 5 2 4" xfId="9851" xr:uid="{AEC84D21-E205-4AE0-879A-D12A114040D3}"/>
    <cellStyle name="Millares [0] 2 2 3 4 2 5 2 4 2" xfId="20090" xr:uid="{63ACC2E7-A041-4737-974A-7F95355C299F}"/>
    <cellStyle name="Millares [0] 2 2 3 4 2 5 2 5" xfId="12410" xr:uid="{919BCDD8-22A1-4E30-80FF-DD675FD945E4}"/>
    <cellStyle name="Millares [0] 2 2 3 4 2 5 2 6" xfId="22650" xr:uid="{23A65053-DC21-491A-8C0A-D590E8D75DF9}"/>
    <cellStyle name="Millares [0] 2 2 3 4 2 5 3" xfId="3451" xr:uid="{9FBF2BE2-9C96-40CD-957E-A710FE3839EE}"/>
    <cellStyle name="Millares [0] 2 2 3 4 2 5 3 2" xfId="13690" xr:uid="{6B220113-7239-49E2-BF74-6B3243280F97}"/>
    <cellStyle name="Millares [0] 2 2 3 4 2 5 4" xfId="6011" xr:uid="{5BA1DA4B-F0CF-4687-A28C-85199C4DD43F}"/>
    <cellStyle name="Millares [0] 2 2 3 4 2 5 4 2" xfId="16250" xr:uid="{963673A8-8246-4909-AE0E-B457C6E54FEB}"/>
    <cellStyle name="Millares [0] 2 2 3 4 2 5 5" xfId="8571" xr:uid="{68098527-16B0-4189-AF61-E97C8C44E916}"/>
    <cellStyle name="Millares [0] 2 2 3 4 2 5 5 2" xfId="18810" xr:uid="{6DC5D1DA-EB3E-483D-ABF6-CEADA69F11F1}"/>
    <cellStyle name="Millares [0] 2 2 3 4 2 5 6" xfId="11130" xr:uid="{DC372589-751D-4961-A04B-02ACF3F58354}"/>
    <cellStyle name="Millares [0] 2 2 3 4 2 5 7" xfId="21370" xr:uid="{6B4B281C-93FA-45B5-80C8-B4BE1509CC97}"/>
    <cellStyle name="Millares [0] 2 2 3 4 2 6" xfId="1403" xr:uid="{00000000-0005-0000-0000-0000CA010000}"/>
    <cellStyle name="Millares [0] 2 2 3 4 2 6 2" xfId="3963" xr:uid="{5301C124-18B4-429B-8DD1-91460BD57213}"/>
    <cellStyle name="Millares [0] 2 2 3 4 2 6 2 2" xfId="14202" xr:uid="{3B5ACA23-42E8-43EC-9356-653C0495DDA1}"/>
    <cellStyle name="Millares [0] 2 2 3 4 2 6 3" xfId="6523" xr:uid="{161DF148-AAD5-43AA-9DBD-1AD611BE2DDF}"/>
    <cellStyle name="Millares [0] 2 2 3 4 2 6 3 2" xfId="16762" xr:uid="{39199676-E277-4533-8BBF-3FD150E15150}"/>
    <cellStyle name="Millares [0] 2 2 3 4 2 6 4" xfId="9083" xr:uid="{BDB735DC-E01E-43BA-8CF2-33D01B91386F}"/>
    <cellStyle name="Millares [0] 2 2 3 4 2 6 4 2" xfId="19322" xr:uid="{A3E34735-1898-4720-BFE5-4B66DAE24738}"/>
    <cellStyle name="Millares [0] 2 2 3 4 2 6 5" xfId="11642" xr:uid="{DC562273-2FFE-4B35-ACFE-6AE17531E654}"/>
    <cellStyle name="Millares [0] 2 2 3 4 2 6 6" xfId="21882" xr:uid="{E62E8845-B249-44EA-BEFD-011C7B3F5505}"/>
    <cellStyle name="Millares [0] 2 2 3 4 2 7" xfId="2683" xr:uid="{CE1BF03D-DCDF-4E7B-8F5B-C07F8174D78F}"/>
    <cellStyle name="Millares [0] 2 2 3 4 2 7 2" xfId="12922" xr:uid="{863D6438-DA91-4158-9C29-6929662C1FBB}"/>
    <cellStyle name="Millares [0] 2 2 3 4 2 8" xfId="5243" xr:uid="{90D18BAD-4DF6-41A5-AA30-D41A2F75A0FE}"/>
    <cellStyle name="Millares [0] 2 2 3 4 2 8 2" xfId="15482" xr:uid="{D4E32311-1FB2-427C-B5E6-2C45DD997AC8}"/>
    <cellStyle name="Millares [0] 2 2 3 4 2 9" xfId="7803" xr:uid="{D693E8CC-61FF-4582-9770-B1DCDEF5BB64}"/>
    <cellStyle name="Millares [0] 2 2 3 4 2 9 2" xfId="18042" xr:uid="{444B90C1-D378-431C-987B-B08A66153809}"/>
    <cellStyle name="Millares [0] 2 2 3 4 3" xfId="187" xr:uid="{00000000-0005-0000-0000-0000CB010000}"/>
    <cellStyle name="Millares [0] 2 2 3 4 3 10" xfId="20666" xr:uid="{CC864E22-12CB-4A54-9CC8-AE2FBBC24AEE}"/>
    <cellStyle name="Millares [0] 2 2 3 4 3 2" xfId="443" xr:uid="{00000000-0005-0000-0000-0000CC010000}"/>
    <cellStyle name="Millares [0] 2 2 3 4 3 2 2" xfId="1211" xr:uid="{00000000-0005-0000-0000-0000CD010000}"/>
    <cellStyle name="Millares [0] 2 2 3 4 3 2 2 2" xfId="2491" xr:uid="{00000000-0005-0000-0000-0000CE010000}"/>
    <cellStyle name="Millares [0] 2 2 3 4 3 2 2 2 2" xfId="5051" xr:uid="{1ADB71E9-5DBF-455B-B435-F4CA149AB740}"/>
    <cellStyle name="Millares [0] 2 2 3 4 3 2 2 2 2 2" xfId="15290" xr:uid="{9E1A3C3C-A6E7-4354-A151-9A3EAD210EAC}"/>
    <cellStyle name="Millares [0] 2 2 3 4 3 2 2 2 3" xfId="7611" xr:uid="{9027F063-8713-43FA-A950-7DB0F8FAD9F1}"/>
    <cellStyle name="Millares [0] 2 2 3 4 3 2 2 2 3 2" xfId="17850" xr:uid="{2C85D441-1D27-4538-902B-EFF639CFAD77}"/>
    <cellStyle name="Millares [0] 2 2 3 4 3 2 2 2 4" xfId="10171" xr:uid="{27CF2837-02C6-40C6-BC3D-8BAE119BE335}"/>
    <cellStyle name="Millares [0] 2 2 3 4 3 2 2 2 4 2" xfId="20410" xr:uid="{478252A4-BF6A-41C1-8324-A745EA7E812B}"/>
    <cellStyle name="Millares [0] 2 2 3 4 3 2 2 2 5" xfId="12730" xr:uid="{4B86B8FC-6917-4C6B-8DF2-A43B13736453}"/>
    <cellStyle name="Millares [0] 2 2 3 4 3 2 2 2 6" xfId="22970" xr:uid="{7FF0A086-54AD-4CC6-B9D3-5F13C201C733}"/>
    <cellStyle name="Millares [0] 2 2 3 4 3 2 2 3" xfId="3771" xr:uid="{59B66431-0E24-40C2-8EBB-C37836C4B131}"/>
    <cellStyle name="Millares [0] 2 2 3 4 3 2 2 3 2" xfId="14010" xr:uid="{BB602C01-222A-4AA4-B7C4-59917F6E7714}"/>
    <cellStyle name="Millares [0] 2 2 3 4 3 2 2 4" xfId="6331" xr:uid="{80F0B845-2754-4FD3-8A50-2569B388A907}"/>
    <cellStyle name="Millares [0] 2 2 3 4 3 2 2 4 2" xfId="16570" xr:uid="{AB65FD44-3847-49EE-8B07-05890F554753}"/>
    <cellStyle name="Millares [0] 2 2 3 4 3 2 2 5" xfId="8891" xr:uid="{624FA65F-1B58-4649-8C51-B4DE857FA48C}"/>
    <cellStyle name="Millares [0] 2 2 3 4 3 2 2 5 2" xfId="19130" xr:uid="{353D67F2-3F01-4051-88D7-98B56FA0204F}"/>
    <cellStyle name="Millares [0] 2 2 3 4 3 2 2 6" xfId="11450" xr:uid="{35F3FA22-8CF5-44E2-951C-AEB277877FC3}"/>
    <cellStyle name="Millares [0] 2 2 3 4 3 2 2 7" xfId="21690" xr:uid="{BBEEAFA9-2C91-40D3-AE53-277B4F66150C}"/>
    <cellStyle name="Millares [0] 2 2 3 4 3 2 3" xfId="1723" xr:uid="{00000000-0005-0000-0000-0000CF010000}"/>
    <cellStyle name="Millares [0] 2 2 3 4 3 2 3 2" xfId="4283" xr:uid="{133EF801-0750-440B-B18D-C081DB74927F}"/>
    <cellStyle name="Millares [0] 2 2 3 4 3 2 3 2 2" xfId="14522" xr:uid="{2C42FDD8-A3A8-48AC-B88F-5C6BC9EC41CD}"/>
    <cellStyle name="Millares [0] 2 2 3 4 3 2 3 3" xfId="6843" xr:uid="{9AFAAA4B-B077-4196-AFB7-5853ADF40472}"/>
    <cellStyle name="Millares [0] 2 2 3 4 3 2 3 3 2" xfId="17082" xr:uid="{06282147-93AC-492A-8349-EFA1303150CC}"/>
    <cellStyle name="Millares [0] 2 2 3 4 3 2 3 4" xfId="9403" xr:uid="{F5011B74-D3AE-4CB5-899F-524E33378CF0}"/>
    <cellStyle name="Millares [0] 2 2 3 4 3 2 3 4 2" xfId="19642" xr:uid="{335406B8-5A3C-410E-BBD6-607C344E1A67}"/>
    <cellStyle name="Millares [0] 2 2 3 4 3 2 3 5" xfId="11962" xr:uid="{ED4559FB-26CE-4177-8B38-5B889C532DBA}"/>
    <cellStyle name="Millares [0] 2 2 3 4 3 2 3 6" xfId="22202" xr:uid="{B385651C-4074-47CF-9586-2BC28BAC9220}"/>
    <cellStyle name="Millares [0] 2 2 3 4 3 2 4" xfId="3003" xr:uid="{3922B965-298F-46F1-965F-3B5D44364853}"/>
    <cellStyle name="Millares [0] 2 2 3 4 3 2 4 2" xfId="13242" xr:uid="{0D0409AE-8FFF-482E-97C1-E2C198F0AF2F}"/>
    <cellStyle name="Millares [0] 2 2 3 4 3 2 5" xfId="5563" xr:uid="{8EEE55F3-0F0D-4554-86C7-E127A118162A}"/>
    <cellStyle name="Millares [0] 2 2 3 4 3 2 5 2" xfId="15802" xr:uid="{1D9CD1D8-CFA2-4849-96D9-FD1D753D7CF3}"/>
    <cellStyle name="Millares [0] 2 2 3 4 3 2 6" xfId="8123" xr:uid="{2952E558-1D54-4C39-9D3A-DD587F88AFF8}"/>
    <cellStyle name="Millares [0] 2 2 3 4 3 2 6 2" xfId="18362" xr:uid="{0AA0F000-77FA-4F7D-8B60-7AED352498B9}"/>
    <cellStyle name="Millares [0] 2 2 3 4 3 2 7" xfId="10682" xr:uid="{6618345D-9E8A-400D-A0E0-B5CD4A60A835}"/>
    <cellStyle name="Millares [0] 2 2 3 4 3 2 8" xfId="20922" xr:uid="{744CBA26-23CE-4435-B06D-37617A16E090}"/>
    <cellStyle name="Millares [0] 2 2 3 4 3 3" xfId="699" xr:uid="{00000000-0005-0000-0000-0000D0010000}"/>
    <cellStyle name="Millares [0] 2 2 3 4 3 3 2" xfId="1979" xr:uid="{00000000-0005-0000-0000-0000D1010000}"/>
    <cellStyle name="Millares [0] 2 2 3 4 3 3 2 2" xfId="4539" xr:uid="{86B93E4A-DAF5-4E0D-B318-E2E44FC92E97}"/>
    <cellStyle name="Millares [0] 2 2 3 4 3 3 2 2 2" xfId="14778" xr:uid="{3DCE77B7-FAE8-4243-9B00-305740DC45D0}"/>
    <cellStyle name="Millares [0] 2 2 3 4 3 3 2 3" xfId="7099" xr:uid="{1EE44C08-EF4B-42D2-9B7E-7633070D7887}"/>
    <cellStyle name="Millares [0] 2 2 3 4 3 3 2 3 2" xfId="17338" xr:uid="{9550E6DC-B252-4F39-8451-7F6787602868}"/>
    <cellStyle name="Millares [0] 2 2 3 4 3 3 2 4" xfId="9659" xr:uid="{3A70F42D-106A-4E92-9BAB-4B053A316F36}"/>
    <cellStyle name="Millares [0] 2 2 3 4 3 3 2 4 2" xfId="19898" xr:uid="{8EAD7C95-9A17-43A2-9FB3-D3E36BA11BFF}"/>
    <cellStyle name="Millares [0] 2 2 3 4 3 3 2 5" xfId="12218" xr:uid="{F8710517-2388-4E4F-8F3D-2B09887E3D36}"/>
    <cellStyle name="Millares [0] 2 2 3 4 3 3 2 6" xfId="22458" xr:uid="{111194C3-7BDE-44EE-827E-102393019933}"/>
    <cellStyle name="Millares [0] 2 2 3 4 3 3 3" xfId="3259" xr:uid="{B1A8D42F-DACF-410B-B9A8-E3233B3FBA31}"/>
    <cellStyle name="Millares [0] 2 2 3 4 3 3 3 2" xfId="13498" xr:uid="{73CC529C-37F3-40EC-A091-4AA63AC9CCBB}"/>
    <cellStyle name="Millares [0] 2 2 3 4 3 3 4" xfId="5819" xr:uid="{9FE2D15A-1CCD-47AB-AA5E-A0F981710014}"/>
    <cellStyle name="Millares [0] 2 2 3 4 3 3 4 2" xfId="16058" xr:uid="{4CC2B13E-916A-44F6-BE40-38124D19A714}"/>
    <cellStyle name="Millares [0] 2 2 3 4 3 3 5" xfId="8379" xr:uid="{8D9B0BE8-3EA0-40E4-AECC-B19648E6BEF9}"/>
    <cellStyle name="Millares [0] 2 2 3 4 3 3 5 2" xfId="18618" xr:uid="{9652E374-17E7-4257-819B-0B8E9046ED91}"/>
    <cellStyle name="Millares [0] 2 2 3 4 3 3 6" xfId="10938" xr:uid="{4D359558-7F2C-4B1D-9AFA-3B789064F642}"/>
    <cellStyle name="Millares [0] 2 2 3 4 3 3 7" xfId="21178" xr:uid="{C83F4E3A-B4AD-4133-8A69-91661F782940}"/>
    <cellStyle name="Millares [0] 2 2 3 4 3 4" xfId="955" xr:uid="{00000000-0005-0000-0000-0000D2010000}"/>
    <cellStyle name="Millares [0] 2 2 3 4 3 4 2" xfId="2235" xr:uid="{00000000-0005-0000-0000-0000D3010000}"/>
    <cellStyle name="Millares [0] 2 2 3 4 3 4 2 2" xfId="4795" xr:uid="{01DAF014-DED5-4754-B4A2-E3003E6D340F}"/>
    <cellStyle name="Millares [0] 2 2 3 4 3 4 2 2 2" xfId="15034" xr:uid="{D3E4F90A-DA8B-42B5-98D7-B31838101B43}"/>
    <cellStyle name="Millares [0] 2 2 3 4 3 4 2 3" xfId="7355" xr:uid="{82A02EEE-282F-40AA-868C-F7C0653B619D}"/>
    <cellStyle name="Millares [0] 2 2 3 4 3 4 2 3 2" xfId="17594" xr:uid="{3867D573-5F8B-4B20-92B3-CDE5BF40E625}"/>
    <cellStyle name="Millares [0] 2 2 3 4 3 4 2 4" xfId="9915" xr:uid="{F90A3FF7-C7ED-4880-A025-F75D80A8911A}"/>
    <cellStyle name="Millares [0] 2 2 3 4 3 4 2 4 2" xfId="20154" xr:uid="{82C5827C-F4F8-4A34-A083-46DD0246E957}"/>
    <cellStyle name="Millares [0] 2 2 3 4 3 4 2 5" xfId="12474" xr:uid="{78C4FA51-71E1-4849-AADC-65A2F34598FD}"/>
    <cellStyle name="Millares [0] 2 2 3 4 3 4 2 6" xfId="22714" xr:uid="{11B90C78-A77D-4F65-89ED-CE0E88894091}"/>
    <cellStyle name="Millares [0] 2 2 3 4 3 4 3" xfId="3515" xr:uid="{5FCD7DD2-EE09-4814-8FA2-660B9BA5E0E2}"/>
    <cellStyle name="Millares [0] 2 2 3 4 3 4 3 2" xfId="13754" xr:uid="{3FA47F50-74D5-4CC1-8B6E-36E29910FCB7}"/>
    <cellStyle name="Millares [0] 2 2 3 4 3 4 4" xfId="6075" xr:uid="{F127A9A3-FC83-41EF-ABD8-2592F0641D5B}"/>
    <cellStyle name="Millares [0] 2 2 3 4 3 4 4 2" xfId="16314" xr:uid="{F6CCF7B6-4254-497A-90F2-B7D56AC00DCF}"/>
    <cellStyle name="Millares [0] 2 2 3 4 3 4 5" xfId="8635" xr:uid="{BCBF5C6F-1A40-4A65-AC7A-C89496174EA7}"/>
    <cellStyle name="Millares [0] 2 2 3 4 3 4 5 2" xfId="18874" xr:uid="{5881B216-0905-4B45-9604-052E1E0985A6}"/>
    <cellStyle name="Millares [0] 2 2 3 4 3 4 6" xfId="11194" xr:uid="{11B4A0C2-03E9-4B20-88C8-AA1C27D5B38C}"/>
    <cellStyle name="Millares [0] 2 2 3 4 3 4 7" xfId="21434" xr:uid="{C25A2C84-43FE-47DA-9551-92013415B299}"/>
    <cellStyle name="Millares [0] 2 2 3 4 3 5" xfId="1467" xr:uid="{00000000-0005-0000-0000-0000D4010000}"/>
    <cellStyle name="Millares [0] 2 2 3 4 3 5 2" xfId="4027" xr:uid="{B57FD475-3BB1-4A07-9601-A19CEBCEBA6B}"/>
    <cellStyle name="Millares [0] 2 2 3 4 3 5 2 2" xfId="14266" xr:uid="{02A73180-0E1C-4BEB-969C-4E89CB4911F0}"/>
    <cellStyle name="Millares [0] 2 2 3 4 3 5 3" xfId="6587" xr:uid="{62D2BA69-19AF-441C-A4DB-4D6140EEE4D0}"/>
    <cellStyle name="Millares [0] 2 2 3 4 3 5 3 2" xfId="16826" xr:uid="{C2DF4A6D-F796-4020-AA36-AB0FD3B32D85}"/>
    <cellStyle name="Millares [0] 2 2 3 4 3 5 4" xfId="9147" xr:uid="{AA998F19-EA65-41C4-8F10-7F406BA2F63B}"/>
    <cellStyle name="Millares [0] 2 2 3 4 3 5 4 2" xfId="19386" xr:uid="{01CEF5C0-0391-4BFF-8E40-A21756E19A2B}"/>
    <cellStyle name="Millares [0] 2 2 3 4 3 5 5" xfId="11706" xr:uid="{AD94ACDC-F2B5-4F31-AA6C-83370A704285}"/>
    <cellStyle name="Millares [0] 2 2 3 4 3 5 6" xfId="21946" xr:uid="{6777B761-B0FD-4F43-9C8A-928EBAB306E8}"/>
    <cellStyle name="Millares [0] 2 2 3 4 3 6" xfId="2747" xr:uid="{79D1F412-12FC-44BE-87FE-CADC3FCFE918}"/>
    <cellStyle name="Millares [0] 2 2 3 4 3 6 2" xfId="12986" xr:uid="{47854561-6EEE-4FEF-89CC-A61C62C6FF18}"/>
    <cellStyle name="Millares [0] 2 2 3 4 3 7" xfId="5307" xr:uid="{0D90FA5D-82ED-4E2F-BB7E-DD896AF1E799}"/>
    <cellStyle name="Millares [0] 2 2 3 4 3 7 2" xfId="15546" xr:uid="{7CF40384-ADEA-4716-B9FD-333D6BEB2BB4}"/>
    <cellStyle name="Millares [0] 2 2 3 4 3 8" xfId="7867" xr:uid="{A5F87FF5-9E3A-4611-B40F-AB09A67822EE}"/>
    <cellStyle name="Millares [0] 2 2 3 4 3 8 2" xfId="18106" xr:uid="{567FD6DB-9A89-46D0-9C3B-7EF326EF63AB}"/>
    <cellStyle name="Millares [0] 2 2 3 4 3 9" xfId="10426" xr:uid="{28FA83EC-57B8-43B4-A875-B78B32EDF906}"/>
    <cellStyle name="Millares [0] 2 2 3 4 4" xfId="315" xr:uid="{00000000-0005-0000-0000-0000D5010000}"/>
    <cellStyle name="Millares [0] 2 2 3 4 4 2" xfId="1083" xr:uid="{00000000-0005-0000-0000-0000D6010000}"/>
    <cellStyle name="Millares [0] 2 2 3 4 4 2 2" xfId="2363" xr:uid="{00000000-0005-0000-0000-0000D7010000}"/>
    <cellStyle name="Millares [0] 2 2 3 4 4 2 2 2" xfId="4923" xr:uid="{FA24F1D5-90D5-44A2-968E-12CB56A00F5C}"/>
    <cellStyle name="Millares [0] 2 2 3 4 4 2 2 2 2" xfId="15162" xr:uid="{5CD5215B-5CF6-40F8-8F05-0D6A4CAD660A}"/>
    <cellStyle name="Millares [0] 2 2 3 4 4 2 2 3" xfId="7483" xr:uid="{1D7B46EC-95CA-4897-9FC2-8E95390B6971}"/>
    <cellStyle name="Millares [0] 2 2 3 4 4 2 2 3 2" xfId="17722" xr:uid="{5FB997CB-2621-44C9-9DDA-B6A9F16FB8F5}"/>
    <cellStyle name="Millares [0] 2 2 3 4 4 2 2 4" xfId="10043" xr:uid="{47599042-051E-4003-9337-CCCDB5F29CE2}"/>
    <cellStyle name="Millares [0] 2 2 3 4 4 2 2 4 2" xfId="20282" xr:uid="{E4EEDD0F-AEB1-4B9A-A20C-4565AA9BD9C2}"/>
    <cellStyle name="Millares [0] 2 2 3 4 4 2 2 5" xfId="12602" xr:uid="{4221C1E2-FF1C-4967-B7F3-082A58152C74}"/>
    <cellStyle name="Millares [0] 2 2 3 4 4 2 2 6" xfId="22842" xr:uid="{F556143C-D162-4F3A-BFA4-0C09BFEDA9E3}"/>
    <cellStyle name="Millares [0] 2 2 3 4 4 2 3" xfId="3643" xr:uid="{EF98AD58-E4B8-4554-9D80-B0D8646DE80E}"/>
    <cellStyle name="Millares [0] 2 2 3 4 4 2 3 2" xfId="13882" xr:uid="{9220FFD1-3082-46D5-BFC5-E729E4A0BDDD}"/>
    <cellStyle name="Millares [0] 2 2 3 4 4 2 4" xfId="6203" xr:uid="{CA8A1452-7973-4062-9AE4-FCCE78B01876}"/>
    <cellStyle name="Millares [0] 2 2 3 4 4 2 4 2" xfId="16442" xr:uid="{1DD34342-A1D0-4110-9340-8DC912DB88CA}"/>
    <cellStyle name="Millares [0] 2 2 3 4 4 2 5" xfId="8763" xr:uid="{FFFB03EE-86DF-4A49-8D12-593E6CF2C53C}"/>
    <cellStyle name="Millares [0] 2 2 3 4 4 2 5 2" xfId="19002" xr:uid="{843DB4A1-DA7F-4AB2-9CC7-141172986ADC}"/>
    <cellStyle name="Millares [0] 2 2 3 4 4 2 6" xfId="11322" xr:uid="{95BFC1E9-13D4-4450-A436-CDD3E37A7C0D}"/>
    <cellStyle name="Millares [0] 2 2 3 4 4 2 7" xfId="21562" xr:uid="{F9F45508-0222-47CA-B9E8-3726F64F125C}"/>
    <cellStyle name="Millares [0] 2 2 3 4 4 3" xfId="1595" xr:uid="{00000000-0005-0000-0000-0000D8010000}"/>
    <cellStyle name="Millares [0] 2 2 3 4 4 3 2" xfId="4155" xr:uid="{E2EB061B-2162-492F-872A-9FE634F0333C}"/>
    <cellStyle name="Millares [0] 2 2 3 4 4 3 2 2" xfId="14394" xr:uid="{55CAAAAA-126F-4DEA-A4DC-76AE979E9176}"/>
    <cellStyle name="Millares [0] 2 2 3 4 4 3 3" xfId="6715" xr:uid="{96DBB46B-3DD9-4367-965A-2D84F31D0136}"/>
    <cellStyle name="Millares [0] 2 2 3 4 4 3 3 2" xfId="16954" xr:uid="{CCA6274E-C474-49F0-B4F8-8AE922D67EDD}"/>
    <cellStyle name="Millares [0] 2 2 3 4 4 3 4" xfId="9275" xr:uid="{707CF07E-D15A-41AB-8BF0-72BA036D6B0A}"/>
    <cellStyle name="Millares [0] 2 2 3 4 4 3 4 2" xfId="19514" xr:uid="{34014C35-BE13-4D33-B8F8-6D797D25A475}"/>
    <cellStyle name="Millares [0] 2 2 3 4 4 3 5" xfId="11834" xr:uid="{F9047C04-F395-4FA9-84B4-A46D8B633E20}"/>
    <cellStyle name="Millares [0] 2 2 3 4 4 3 6" xfId="22074" xr:uid="{8944229A-7DB8-43A6-9720-72A0C9752BC2}"/>
    <cellStyle name="Millares [0] 2 2 3 4 4 4" xfId="2875" xr:uid="{B4658E5A-FAE8-4781-98E9-D257086350EF}"/>
    <cellStyle name="Millares [0] 2 2 3 4 4 4 2" xfId="13114" xr:uid="{D03215CF-7D68-4B74-9F8B-43707792BD25}"/>
    <cellStyle name="Millares [0] 2 2 3 4 4 5" xfId="5435" xr:uid="{C73DF4C7-B2F0-4F0E-9147-BA1AC4B47E0E}"/>
    <cellStyle name="Millares [0] 2 2 3 4 4 5 2" xfId="15674" xr:uid="{14FA634D-50F4-47B2-80AB-C5DCF05C47E9}"/>
    <cellStyle name="Millares [0] 2 2 3 4 4 6" xfId="7995" xr:uid="{D42AEDC5-4617-4B12-85CA-C4901163601A}"/>
    <cellStyle name="Millares [0] 2 2 3 4 4 6 2" xfId="18234" xr:uid="{4AC062BA-8BF5-4C92-90CF-CD78B472922E}"/>
    <cellStyle name="Millares [0] 2 2 3 4 4 7" xfId="10554" xr:uid="{C2F0DE27-0550-4E7E-905D-FA95ADB9412D}"/>
    <cellStyle name="Millares [0] 2 2 3 4 4 8" xfId="20794" xr:uid="{537087C6-1DB1-40BD-8B05-FA0C11833371}"/>
    <cellStyle name="Millares [0] 2 2 3 4 5" xfId="571" xr:uid="{00000000-0005-0000-0000-0000D9010000}"/>
    <cellStyle name="Millares [0] 2 2 3 4 5 2" xfId="1851" xr:uid="{00000000-0005-0000-0000-0000DA010000}"/>
    <cellStyle name="Millares [0] 2 2 3 4 5 2 2" xfId="4411" xr:uid="{0EBB55CB-88EE-4DF2-BA83-6B6C6D797926}"/>
    <cellStyle name="Millares [0] 2 2 3 4 5 2 2 2" xfId="14650" xr:uid="{E01269C3-6720-47DB-AE90-8C6F7CA8B2D1}"/>
    <cellStyle name="Millares [0] 2 2 3 4 5 2 3" xfId="6971" xr:uid="{6C0A7BBA-116C-4733-AA76-88090EB13F8B}"/>
    <cellStyle name="Millares [0] 2 2 3 4 5 2 3 2" xfId="17210" xr:uid="{5BBA2D23-47B3-498D-87AA-95149E582DDE}"/>
    <cellStyle name="Millares [0] 2 2 3 4 5 2 4" xfId="9531" xr:uid="{16D1E567-A3C9-4C08-A906-EE4BC77166A8}"/>
    <cellStyle name="Millares [0] 2 2 3 4 5 2 4 2" xfId="19770" xr:uid="{9765877E-CA92-4C2D-B843-02AADBC82907}"/>
    <cellStyle name="Millares [0] 2 2 3 4 5 2 5" xfId="12090" xr:uid="{B2AB867F-A730-4A99-9D27-05B5173BD74D}"/>
    <cellStyle name="Millares [0] 2 2 3 4 5 2 6" xfId="22330" xr:uid="{C047B9B0-48DC-45B1-B82A-17A9FFBBF96B}"/>
    <cellStyle name="Millares [0] 2 2 3 4 5 3" xfId="3131" xr:uid="{92369117-6D5E-4707-BDE2-0C0D5D2B6CEC}"/>
    <cellStyle name="Millares [0] 2 2 3 4 5 3 2" xfId="13370" xr:uid="{A47CB7A4-0B00-4D56-93C9-D9FCEF5F67AC}"/>
    <cellStyle name="Millares [0] 2 2 3 4 5 4" xfId="5691" xr:uid="{CF6DA2D3-2B13-4658-A109-ABD454D60ED1}"/>
    <cellStyle name="Millares [0] 2 2 3 4 5 4 2" xfId="15930" xr:uid="{15302B34-0E77-4A86-A7D0-90DDF042E6B8}"/>
    <cellStyle name="Millares [0] 2 2 3 4 5 5" xfId="8251" xr:uid="{71B3F6CE-DC10-46D2-8FD4-D707FF4406AC}"/>
    <cellStyle name="Millares [0] 2 2 3 4 5 5 2" xfId="18490" xr:uid="{1BF5C6F5-2218-4F50-BD54-2977F4AE912A}"/>
    <cellStyle name="Millares [0] 2 2 3 4 5 6" xfId="10810" xr:uid="{E174DA61-645B-49F2-8728-E670DA55F333}"/>
    <cellStyle name="Millares [0] 2 2 3 4 5 7" xfId="21050" xr:uid="{06B4711E-B49A-4886-8818-90C4083DCDD8}"/>
    <cellStyle name="Millares [0] 2 2 3 4 6" xfId="827" xr:uid="{00000000-0005-0000-0000-0000DB010000}"/>
    <cellStyle name="Millares [0] 2 2 3 4 6 2" xfId="2107" xr:uid="{00000000-0005-0000-0000-0000DC010000}"/>
    <cellStyle name="Millares [0] 2 2 3 4 6 2 2" xfId="4667" xr:uid="{06CACEE8-0D09-46AD-B8F7-F68D9767E57F}"/>
    <cellStyle name="Millares [0] 2 2 3 4 6 2 2 2" xfId="14906" xr:uid="{749F2C6C-255A-453B-B052-929178DFC026}"/>
    <cellStyle name="Millares [0] 2 2 3 4 6 2 3" xfId="7227" xr:uid="{96B1FA41-3CF7-46EE-B490-91910C9E62A3}"/>
    <cellStyle name="Millares [0] 2 2 3 4 6 2 3 2" xfId="17466" xr:uid="{457DB6D5-3DC9-4FC9-9967-C6DE1B432813}"/>
    <cellStyle name="Millares [0] 2 2 3 4 6 2 4" xfId="9787" xr:uid="{E2B03478-731E-423B-B818-769DBC60E1DA}"/>
    <cellStyle name="Millares [0] 2 2 3 4 6 2 4 2" xfId="20026" xr:uid="{26A236DC-EF6F-4112-BA09-A5DA12019625}"/>
    <cellStyle name="Millares [0] 2 2 3 4 6 2 5" xfId="12346" xr:uid="{EAC6DA67-D51E-460E-9402-2594D6656C9E}"/>
    <cellStyle name="Millares [0] 2 2 3 4 6 2 6" xfId="22586" xr:uid="{60AA48C9-14D4-42F4-BF67-03AC73BBB746}"/>
    <cellStyle name="Millares [0] 2 2 3 4 6 3" xfId="3387" xr:uid="{0E30378E-B970-42B5-B497-CA2B53272119}"/>
    <cellStyle name="Millares [0] 2 2 3 4 6 3 2" xfId="13626" xr:uid="{63334B8E-5254-4D20-B9DE-4F0DBA5E540F}"/>
    <cellStyle name="Millares [0] 2 2 3 4 6 4" xfId="5947" xr:uid="{D1C0E5EC-F127-4564-9516-5D7F6C3AC47C}"/>
    <cellStyle name="Millares [0] 2 2 3 4 6 4 2" xfId="16186" xr:uid="{09C0145C-DE2A-443E-A74C-D8A9BCF3C6E2}"/>
    <cellStyle name="Millares [0] 2 2 3 4 6 5" xfId="8507" xr:uid="{EE5C8AEA-E36C-4672-9F54-AD571C033B08}"/>
    <cellStyle name="Millares [0] 2 2 3 4 6 5 2" xfId="18746" xr:uid="{F65E67F2-9E13-498D-BA31-3335D812F68A}"/>
    <cellStyle name="Millares [0] 2 2 3 4 6 6" xfId="11066" xr:uid="{112B0067-294C-4728-AD4C-752E14ED00C7}"/>
    <cellStyle name="Millares [0] 2 2 3 4 6 7" xfId="21306" xr:uid="{75097326-71C0-461D-A0FD-C8A8D6293510}"/>
    <cellStyle name="Millares [0] 2 2 3 4 7" xfId="1339" xr:uid="{00000000-0005-0000-0000-0000DD010000}"/>
    <cellStyle name="Millares [0] 2 2 3 4 7 2" xfId="3899" xr:uid="{36E322F7-39F3-4B40-A25D-55B79EC0AF9E}"/>
    <cellStyle name="Millares [0] 2 2 3 4 7 2 2" xfId="14138" xr:uid="{4DF31254-18BD-4979-B923-F1FB86196353}"/>
    <cellStyle name="Millares [0] 2 2 3 4 7 3" xfId="6459" xr:uid="{994FD607-5DE5-4BA5-823F-100346F0B25E}"/>
    <cellStyle name="Millares [0] 2 2 3 4 7 3 2" xfId="16698" xr:uid="{EAB78B71-45D4-4EC5-86E6-E6B577BD5B5B}"/>
    <cellStyle name="Millares [0] 2 2 3 4 7 4" xfId="9019" xr:uid="{3A9C6120-F0D9-4C2D-99C8-A27DF3980847}"/>
    <cellStyle name="Millares [0] 2 2 3 4 7 4 2" xfId="19258" xr:uid="{369F7CFC-DEC9-45B9-810C-9E274236A94A}"/>
    <cellStyle name="Millares [0] 2 2 3 4 7 5" xfId="11578" xr:uid="{944EAAEE-F047-4FD3-A4DD-1246B0EB3C50}"/>
    <cellStyle name="Millares [0] 2 2 3 4 7 6" xfId="21818" xr:uid="{4A79A302-AEEB-40F1-8575-3106C3428938}"/>
    <cellStyle name="Millares [0] 2 2 3 4 8" xfId="2619" xr:uid="{DAC3D0F9-59C3-4425-A4DC-636C36EFBCB9}"/>
    <cellStyle name="Millares [0] 2 2 3 4 8 2" xfId="12858" xr:uid="{D2DF3A17-49AF-4CE8-9B47-72C463290458}"/>
    <cellStyle name="Millares [0] 2 2 3 4 9" xfId="5179" xr:uid="{C80226CB-EB25-4862-9BB5-7B6B200C8D32}"/>
    <cellStyle name="Millares [0] 2 2 3 4 9 2" xfId="15418" xr:uid="{139DA2C9-6425-4D71-B61F-9342562C9796}"/>
    <cellStyle name="Millares [0] 2 2 3 5" xfId="75" xr:uid="{00000000-0005-0000-0000-0000DE010000}"/>
    <cellStyle name="Millares [0] 2 2 3 5 10" xfId="10314" xr:uid="{8CC76C5F-0DBC-4D3F-9D87-023A09D8C7B3}"/>
    <cellStyle name="Millares [0] 2 2 3 5 11" xfId="20554" xr:uid="{15DB80FB-C0E3-48D6-9350-C95F5DC33037}"/>
    <cellStyle name="Millares [0] 2 2 3 5 2" xfId="203" xr:uid="{00000000-0005-0000-0000-0000DF010000}"/>
    <cellStyle name="Millares [0] 2 2 3 5 2 10" xfId="20682" xr:uid="{8F8C4582-9E61-41CB-A59A-AE524FBF6CFF}"/>
    <cellStyle name="Millares [0] 2 2 3 5 2 2" xfId="459" xr:uid="{00000000-0005-0000-0000-0000E0010000}"/>
    <cellStyle name="Millares [0] 2 2 3 5 2 2 2" xfId="1227" xr:uid="{00000000-0005-0000-0000-0000E1010000}"/>
    <cellStyle name="Millares [0] 2 2 3 5 2 2 2 2" xfId="2507" xr:uid="{00000000-0005-0000-0000-0000E2010000}"/>
    <cellStyle name="Millares [0] 2 2 3 5 2 2 2 2 2" xfId="5067" xr:uid="{F7870AF2-AD18-4A53-8113-F38BF174DB59}"/>
    <cellStyle name="Millares [0] 2 2 3 5 2 2 2 2 2 2" xfId="15306" xr:uid="{8EC8DD0E-F2D2-490B-84B0-E30D9742E442}"/>
    <cellStyle name="Millares [0] 2 2 3 5 2 2 2 2 3" xfId="7627" xr:uid="{80C76840-E2E3-42DD-9578-0F9F2F9B1252}"/>
    <cellStyle name="Millares [0] 2 2 3 5 2 2 2 2 3 2" xfId="17866" xr:uid="{615F47E2-B852-4536-956E-A3B436BB8734}"/>
    <cellStyle name="Millares [0] 2 2 3 5 2 2 2 2 4" xfId="10187" xr:uid="{667EE3E7-947A-40BA-AC04-2DAAEF2F12B7}"/>
    <cellStyle name="Millares [0] 2 2 3 5 2 2 2 2 4 2" xfId="20426" xr:uid="{52DD44AB-FBFC-42CB-AE39-2207ED1C2820}"/>
    <cellStyle name="Millares [0] 2 2 3 5 2 2 2 2 5" xfId="12746" xr:uid="{95754F02-A22B-4F88-8583-22DCF3CA02FB}"/>
    <cellStyle name="Millares [0] 2 2 3 5 2 2 2 2 6" xfId="22986" xr:uid="{91A4C557-12F7-4D9F-8BB4-C70168692AA4}"/>
    <cellStyle name="Millares [0] 2 2 3 5 2 2 2 3" xfId="3787" xr:uid="{32865DFE-FC8C-4E57-BCB8-4914618A68E8}"/>
    <cellStyle name="Millares [0] 2 2 3 5 2 2 2 3 2" xfId="14026" xr:uid="{0287FEB2-0C8D-449E-A69D-BA1A3C023667}"/>
    <cellStyle name="Millares [0] 2 2 3 5 2 2 2 4" xfId="6347" xr:uid="{8364C52A-088E-402F-A2C4-20C8451802A9}"/>
    <cellStyle name="Millares [0] 2 2 3 5 2 2 2 4 2" xfId="16586" xr:uid="{52C5591E-5BE3-4652-8458-4DA112A04DAC}"/>
    <cellStyle name="Millares [0] 2 2 3 5 2 2 2 5" xfId="8907" xr:uid="{C154B78F-C540-4F55-AEF1-6289AE916C13}"/>
    <cellStyle name="Millares [0] 2 2 3 5 2 2 2 5 2" xfId="19146" xr:uid="{C338169E-B91D-4735-8D0D-8C54C7235D90}"/>
    <cellStyle name="Millares [0] 2 2 3 5 2 2 2 6" xfId="11466" xr:uid="{C460AB11-8C57-45B4-99BB-C96E160FC396}"/>
    <cellStyle name="Millares [0] 2 2 3 5 2 2 2 7" xfId="21706" xr:uid="{E0AA10D9-3FEC-4E57-BD64-702A13577F90}"/>
    <cellStyle name="Millares [0] 2 2 3 5 2 2 3" xfId="1739" xr:uid="{00000000-0005-0000-0000-0000E3010000}"/>
    <cellStyle name="Millares [0] 2 2 3 5 2 2 3 2" xfId="4299" xr:uid="{C1DE32FB-55C6-4180-9A7A-85A4C970F127}"/>
    <cellStyle name="Millares [0] 2 2 3 5 2 2 3 2 2" xfId="14538" xr:uid="{C3C09067-C054-4EA1-920B-BA11DA3264EE}"/>
    <cellStyle name="Millares [0] 2 2 3 5 2 2 3 3" xfId="6859" xr:uid="{B8188AF9-6E77-47E8-B9FE-3FB071EAA71E}"/>
    <cellStyle name="Millares [0] 2 2 3 5 2 2 3 3 2" xfId="17098" xr:uid="{9592EFCB-E56A-498F-BEC1-577FA20170F4}"/>
    <cellStyle name="Millares [0] 2 2 3 5 2 2 3 4" xfId="9419" xr:uid="{96D354A7-7A37-486E-A3A6-8FA6499F7BAE}"/>
    <cellStyle name="Millares [0] 2 2 3 5 2 2 3 4 2" xfId="19658" xr:uid="{F4534DD6-EA69-47DD-AEAD-50CDD1A98CBA}"/>
    <cellStyle name="Millares [0] 2 2 3 5 2 2 3 5" xfId="11978" xr:uid="{D22B93D4-9CE8-4173-BC32-1032AD383FAE}"/>
    <cellStyle name="Millares [0] 2 2 3 5 2 2 3 6" xfId="22218" xr:uid="{33BE187B-90EA-44F1-8963-662BF8A9E514}"/>
    <cellStyle name="Millares [0] 2 2 3 5 2 2 4" xfId="3019" xr:uid="{B42508E3-9BF8-4C9E-8B20-0EE4CE1101CA}"/>
    <cellStyle name="Millares [0] 2 2 3 5 2 2 4 2" xfId="13258" xr:uid="{55134485-D8F6-4FF1-AF68-7E968F14B55C}"/>
    <cellStyle name="Millares [0] 2 2 3 5 2 2 5" xfId="5579" xr:uid="{AEA5D736-D1F5-44FD-8460-0948ADA5B368}"/>
    <cellStyle name="Millares [0] 2 2 3 5 2 2 5 2" xfId="15818" xr:uid="{6C2FC8C9-04F4-48F5-8F67-D470BB6CA22F}"/>
    <cellStyle name="Millares [0] 2 2 3 5 2 2 6" xfId="8139" xr:uid="{64F20FA4-F852-4F2F-8766-76190A21BF71}"/>
    <cellStyle name="Millares [0] 2 2 3 5 2 2 6 2" xfId="18378" xr:uid="{5C3DBF01-B459-4AA0-8126-3BCE65EBF2BD}"/>
    <cellStyle name="Millares [0] 2 2 3 5 2 2 7" xfId="10698" xr:uid="{5CFD2321-8468-4211-A354-E44F02B23B23}"/>
    <cellStyle name="Millares [0] 2 2 3 5 2 2 8" xfId="20938" xr:uid="{53C46F27-F119-4B1F-8750-C1E059815987}"/>
    <cellStyle name="Millares [0] 2 2 3 5 2 3" xfId="715" xr:uid="{00000000-0005-0000-0000-0000E4010000}"/>
    <cellStyle name="Millares [0] 2 2 3 5 2 3 2" xfId="1995" xr:uid="{00000000-0005-0000-0000-0000E5010000}"/>
    <cellStyle name="Millares [0] 2 2 3 5 2 3 2 2" xfId="4555" xr:uid="{CCE1A70D-808A-4DA7-9D3B-C5291F711C6C}"/>
    <cellStyle name="Millares [0] 2 2 3 5 2 3 2 2 2" xfId="14794" xr:uid="{62AED1E6-3CC3-46A9-B926-A8FDF2FFCDD8}"/>
    <cellStyle name="Millares [0] 2 2 3 5 2 3 2 3" xfId="7115" xr:uid="{9E09DD2E-4D5D-4E0B-8CC5-CEA103FB6233}"/>
    <cellStyle name="Millares [0] 2 2 3 5 2 3 2 3 2" xfId="17354" xr:uid="{8E7D54FB-D1F3-4CF9-8D07-35B1916550FF}"/>
    <cellStyle name="Millares [0] 2 2 3 5 2 3 2 4" xfId="9675" xr:uid="{6F9199EB-0C5D-4E3B-95F5-C8160C5B5C77}"/>
    <cellStyle name="Millares [0] 2 2 3 5 2 3 2 4 2" xfId="19914" xr:uid="{6DBDB7CE-2C79-4259-9AAA-C26D9D61E46C}"/>
    <cellStyle name="Millares [0] 2 2 3 5 2 3 2 5" xfId="12234" xr:uid="{69D87D00-CA8F-47A9-8BF2-48A95683A838}"/>
    <cellStyle name="Millares [0] 2 2 3 5 2 3 2 6" xfId="22474" xr:uid="{BC84751D-1DD9-46C4-A8AD-3EB011BF8B78}"/>
    <cellStyle name="Millares [0] 2 2 3 5 2 3 3" xfId="3275" xr:uid="{084475EE-7D51-4688-A8C6-1F82FC31D562}"/>
    <cellStyle name="Millares [0] 2 2 3 5 2 3 3 2" xfId="13514" xr:uid="{474EFF9A-06D0-40B5-A2E5-76F60D4DC802}"/>
    <cellStyle name="Millares [0] 2 2 3 5 2 3 4" xfId="5835" xr:uid="{AA244E5C-EB45-448A-9AFB-88CDF24517FF}"/>
    <cellStyle name="Millares [0] 2 2 3 5 2 3 4 2" xfId="16074" xr:uid="{E7F6E9D8-2BD1-4082-912E-75169EC01570}"/>
    <cellStyle name="Millares [0] 2 2 3 5 2 3 5" xfId="8395" xr:uid="{7947A44E-CF33-4FE4-9B4E-B9259A45F2B6}"/>
    <cellStyle name="Millares [0] 2 2 3 5 2 3 5 2" xfId="18634" xr:uid="{C5BA1A82-7D8E-4EA6-BEED-8EBE00827C43}"/>
    <cellStyle name="Millares [0] 2 2 3 5 2 3 6" xfId="10954" xr:uid="{20812E17-21E9-43D9-878D-FEFE9A3889DC}"/>
    <cellStyle name="Millares [0] 2 2 3 5 2 3 7" xfId="21194" xr:uid="{C1A99227-A81C-4800-B108-0DDFBDE7A22B}"/>
    <cellStyle name="Millares [0] 2 2 3 5 2 4" xfId="971" xr:uid="{00000000-0005-0000-0000-0000E6010000}"/>
    <cellStyle name="Millares [0] 2 2 3 5 2 4 2" xfId="2251" xr:uid="{00000000-0005-0000-0000-0000E7010000}"/>
    <cellStyle name="Millares [0] 2 2 3 5 2 4 2 2" xfId="4811" xr:uid="{134136E6-25B1-4A2B-B14B-E22B20CD4978}"/>
    <cellStyle name="Millares [0] 2 2 3 5 2 4 2 2 2" xfId="15050" xr:uid="{166C070B-9DFF-4017-80BB-0B8E98E45186}"/>
    <cellStyle name="Millares [0] 2 2 3 5 2 4 2 3" xfId="7371" xr:uid="{850DFC43-1146-4458-91EE-AFB55CA123EB}"/>
    <cellStyle name="Millares [0] 2 2 3 5 2 4 2 3 2" xfId="17610" xr:uid="{73F0CFC8-A447-4AE6-80BD-3E435776B00C}"/>
    <cellStyle name="Millares [0] 2 2 3 5 2 4 2 4" xfId="9931" xr:uid="{55555488-3DBC-4B78-A925-03E79DAB2BBA}"/>
    <cellStyle name="Millares [0] 2 2 3 5 2 4 2 4 2" xfId="20170" xr:uid="{0114A311-9562-40F5-87E7-CB9CFAD3681A}"/>
    <cellStyle name="Millares [0] 2 2 3 5 2 4 2 5" xfId="12490" xr:uid="{B477CE86-A50C-4A38-AA5C-24F766F8A0C3}"/>
    <cellStyle name="Millares [0] 2 2 3 5 2 4 2 6" xfId="22730" xr:uid="{EADD11A9-0939-4042-BDD0-C954EBA50BA1}"/>
    <cellStyle name="Millares [0] 2 2 3 5 2 4 3" xfId="3531" xr:uid="{F0125B0F-90B8-49D7-BCC6-9BFDE14D170F}"/>
    <cellStyle name="Millares [0] 2 2 3 5 2 4 3 2" xfId="13770" xr:uid="{6620725A-D3C4-4D08-8723-B8475C321069}"/>
    <cellStyle name="Millares [0] 2 2 3 5 2 4 4" xfId="6091" xr:uid="{3DC07B86-70B0-45B3-8187-515D5587C8A9}"/>
    <cellStyle name="Millares [0] 2 2 3 5 2 4 4 2" xfId="16330" xr:uid="{9D8701F7-3531-4B9D-9EF0-35AE10E348A0}"/>
    <cellStyle name="Millares [0] 2 2 3 5 2 4 5" xfId="8651" xr:uid="{7F039B2E-85CE-4777-BB7A-066F86329E29}"/>
    <cellStyle name="Millares [0] 2 2 3 5 2 4 5 2" xfId="18890" xr:uid="{8E95D9C6-65A0-474F-BFFF-AA2F5D1AF6C3}"/>
    <cellStyle name="Millares [0] 2 2 3 5 2 4 6" xfId="11210" xr:uid="{FE43A7CB-83B8-4A9E-B1E4-71D300EF070F}"/>
    <cellStyle name="Millares [0] 2 2 3 5 2 4 7" xfId="21450" xr:uid="{D0228645-A1E9-49AF-99EC-6533CAA9EC99}"/>
    <cellStyle name="Millares [0] 2 2 3 5 2 5" xfId="1483" xr:uid="{00000000-0005-0000-0000-0000E8010000}"/>
    <cellStyle name="Millares [0] 2 2 3 5 2 5 2" xfId="4043" xr:uid="{3B3A391C-8A6E-46CD-96F4-E155D4E2E881}"/>
    <cellStyle name="Millares [0] 2 2 3 5 2 5 2 2" xfId="14282" xr:uid="{6CEF142F-73B5-4122-9FF5-FA1864615CB8}"/>
    <cellStyle name="Millares [0] 2 2 3 5 2 5 3" xfId="6603" xr:uid="{E74EF1BA-215D-4E90-ADC7-BE2E76C2F804}"/>
    <cellStyle name="Millares [0] 2 2 3 5 2 5 3 2" xfId="16842" xr:uid="{3B07A75E-EB7A-481F-A32A-FD7D25B007A3}"/>
    <cellStyle name="Millares [0] 2 2 3 5 2 5 4" xfId="9163" xr:uid="{1E6B5483-782B-406F-A192-BE129648EFF8}"/>
    <cellStyle name="Millares [0] 2 2 3 5 2 5 4 2" xfId="19402" xr:uid="{79F57B60-F880-4CE8-92A2-0EEF3A0C2372}"/>
    <cellStyle name="Millares [0] 2 2 3 5 2 5 5" xfId="11722" xr:uid="{18769765-6EAC-47A9-B8FA-7813BEA9D0CA}"/>
    <cellStyle name="Millares [0] 2 2 3 5 2 5 6" xfId="21962" xr:uid="{43007A96-F118-4EA1-A3D6-C5B46C738967}"/>
    <cellStyle name="Millares [0] 2 2 3 5 2 6" xfId="2763" xr:uid="{ACFD2BE6-4341-428F-96D1-24BB9959AD9B}"/>
    <cellStyle name="Millares [0] 2 2 3 5 2 6 2" xfId="13002" xr:uid="{469B7272-A39F-40B0-BA56-A1E1B8720153}"/>
    <cellStyle name="Millares [0] 2 2 3 5 2 7" xfId="5323" xr:uid="{7BB335FB-6EF4-4923-AA0D-2A7D66D11DE5}"/>
    <cellStyle name="Millares [0] 2 2 3 5 2 7 2" xfId="15562" xr:uid="{E76A7E25-4399-4DD2-A0CD-C836CC570E76}"/>
    <cellStyle name="Millares [0] 2 2 3 5 2 8" xfId="7883" xr:uid="{BA507C90-629A-4653-A967-D64CF6FEA93C}"/>
    <cellStyle name="Millares [0] 2 2 3 5 2 8 2" xfId="18122" xr:uid="{D63B2765-1446-4F2D-906A-FAEF7E1C4925}"/>
    <cellStyle name="Millares [0] 2 2 3 5 2 9" xfId="10442" xr:uid="{49A8FFA3-6110-44CB-B129-C0B09F30652A}"/>
    <cellStyle name="Millares [0] 2 2 3 5 3" xfId="331" xr:uid="{00000000-0005-0000-0000-0000E9010000}"/>
    <cellStyle name="Millares [0] 2 2 3 5 3 2" xfId="1099" xr:uid="{00000000-0005-0000-0000-0000EA010000}"/>
    <cellStyle name="Millares [0] 2 2 3 5 3 2 2" xfId="2379" xr:uid="{00000000-0005-0000-0000-0000EB010000}"/>
    <cellStyle name="Millares [0] 2 2 3 5 3 2 2 2" xfId="4939" xr:uid="{0F3346DA-2541-4B30-A519-5157DF4A438A}"/>
    <cellStyle name="Millares [0] 2 2 3 5 3 2 2 2 2" xfId="15178" xr:uid="{5DAA4B8F-26E0-436C-9995-9159CE2BB667}"/>
    <cellStyle name="Millares [0] 2 2 3 5 3 2 2 3" xfId="7499" xr:uid="{4705EE49-885E-4663-AC7F-989CC14155E7}"/>
    <cellStyle name="Millares [0] 2 2 3 5 3 2 2 3 2" xfId="17738" xr:uid="{DF0290FA-87D1-41CB-8E12-EE2ACFDC15B8}"/>
    <cellStyle name="Millares [0] 2 2 3 5 3 2 2 4" xfId="10059" xr:uid="{D62098D3-BCF9-4D61-B98C-86172155BF8C}"/>
    <cellStyle name="Millares [0] 2 2 3 5 3 2 2 4 2" xfId="20298" xr:uid="{FF5DC871-A20C-4AF1-BA5B-22B3301B03AA}"/>
    <cellStyle name="Millares [0] 2 2 3 5 3 2 2 5" xfId="12618" xr:uid="{7B316E6D-5D48-4276-89DD-A88E0DD775EF}"/>
    <cellStyle name="Millares [0] 2 2 3 5 3 2 2 6" xfId="22858" xr:uid="{00975382-2B97-4C0E-B254-0FDEC71D4AEF}"/>
    <cellStyle name="Millares [0] 2 2 3 5 3 2 3" xfId="3659" xr:uid="{17DA0173-78FA-4F3B-8173-95BDD4FD9F6D}"/>
    <cellStyle name="Millares [0] 2 2 3 5 3 2 3 2" xfId="13898" xr:uid="{60015B67-557A-4505-80E0-A8D1D35BEE21}"/>
    <cellStyle name="Millares [0] 2 2 3 5 3 2 4" xfId="6219" xr:uid="{215E9D2F-86B3-4411-B162-6D75536D3535}"/>
    <cellStyle name="Millares [0] 2 2 3 5 3 2 4 2" xfId="16458" xr:uid="{ED9883BD-EC2C-4156-AD44-21FB4C5A6559}"/>
    <cellStyle name="Millares [0] 2 2 3 5 3 2 5" xfId="8779" xr:uid="{EAEA41AC-9BE4-4754-BEB7-D71C947254E9}"/>
    <cellStyle name="Millares [0] 2 2 3 5 3 2 5 2" xfId="19018" xr:uid="{14A99450-1AFB-41DA-AADA-623EE83A58BF}"/>
    <cellStyle name="Millares [0] 2 2 3 5 3 2 6" xfId="11338" xr:uid="{C69CE5D5-7521-48C9-8ED1-E6868A33DB03}"/>
    <cellStyle name="Millares [0] 2 2 3 5 3 2 7" xfId="21578" xr:uid="{F513B732-3759-45D0-B437-49A7A76CD9B8}"/>
    <cellStyle name="Millares [0] 2 2 3 5 3 3" xfId="1611" xr:uid="{00000000-0005-0000-0000-0000EC010000}"/>
    <cellStyle name="Millares [0] 2 2 3 5 3 3 2" xfId="4171" xr:uid="{E2259428-BA5E-4E6A-8D6D-7AD34BB53236}"/>
    <cellStyle name="Millares [0] 2 2 3 5 3 3 2 2" xfId="14410" xr:uid="{C21249A4-2977-4C22-9B59-4A47BA43368A}"/>
    <cellStyle name="Millares [0] 2 2 3 5 3 3 3" xfId="6731" xr:uid="{8EAF5B87-DE1D-446C-B37B-805305E04AE3}"/>
    <cellStyle name="Millares [0] 2 2 3 5 3 3 3 2" xfId="16970" xr:uid="{A1E08F07-FFC8-4BD1-A533-D8DECA0707E9}"/>
    <cellStyle name="Millares [0] 2 2 3 5 3 3 4" xfId="9291" xr:uid="{5CCA0DCB-7AE2-4526-8334-2755508205FD}"/>
    <cellStyle name="Millares [0] 2 2 3 5 3 3 4 2" xfId="19530" xr:uid="{BAC82302-6DC4-40B7-8683-31BBF2F754FE}"/>
    <cellStyle name="Millares [0] 2 2 3 5 3 3 5" xfId="11850" xr:uid="{4028DF77-38AE-4798-B4B6-7415BF05F22E}"/>
    <cellStyle name="Millares [0] 2 2 3 5 3 3 6" xfId="22090" xr:uid="{84538BC5-4774-49EA-BA8A-020FFB9EE55A}"/>
    <cellStyle name="Millares [0] 2 2 3 5 3 4" xfId="2891" xr:uid="{C06DF79C-24F3-47BA-810C-D0B795014742}"/>
    <cellStyle name="Millares [0] 2 2 3 5 3 4 2" xfId="13130" xr:uid="{B1367A13-53D8-4F8F-BB56-5AA6F11993DE}"/>
    <cellStyle name="Millares [0] 2 2 3 5 3 5" xfId="5451" xr:uid="{3F528D63-BE6A-4B88-ADA2-31590937FD76}"/>
    <cellStyle name="Millares [0] 2 2 3 5 3 5 2" xfId="15690" xr:uid="{310B1B1C-2A16-4054-94F2-70387661A120}"/>
    <cellStyle name="Millares [0] 2 2 3 5 3 6" xfId="8011" xr:uid="{E878267E-5152-447C-9D0A-2E5E00EE2EB7}"/>
    <cellStyle name="Millares [0] 2 2 3 5 3 6 2" xfId="18250" xr:uid="{B943076D-4C50-4DD4-B067-CB80EF38CE8F}"/>
    <cellStyle name="Millares [0] 2 2 3 5 3 7" xfId="10570" xr:uid="{39EC3467-6920-4BE3-8940-313808CD316E}"/>
    <cellStyle name="Millares [0] 2 2 3 5 3 8" xfId="20810" xr:uid="{823E40E4-16A9-42B4-9C02-1401DDE7572F}"/>
    <cellStyle name="Millares [0] 2 2 3 5 4" xfId="587" xr:uid="{00000000-0005-0000-0000-0000ED010000}"/>
    <cellStyle name="Millares [0] 2 2 3 5 4 2" xfId="1867" xr:uid="{00000000-0005-0000-0000-0000EE010000}"/>
    <cellStyle name="Millares [0] 2 2 3 5 4 2 2" xfId="4427" xr:uid="{1319C772-581F-4F61-B49C-35A781B1A4A9}"/>
    <cellStyle name="Millares [0] 2 2 3 5 4 2 2 2" xfId="14666" xr:uid="{36A1214E-9260-41DB-BAB2-7E4B093459E5}"/>
    <cellStyle name="Millares [0] 2 2 3 5 4 2 3" xfId="6987" xr:uid="{2DF986C2-C521-4DA5-98EE-3B85CC0946AF}"/>
    <cellStyle name="Millares [0] 2 2 3 5 4 2 3 2" xfId="17226" xr:uid="{61308536-787D-46D0-9507-B78562BC76F1}"/>
    <cellStyle name="Millares [0] 2 2 3 5 4 2 4" xfId="9547" xr:uid="{00719A09-D0E2-496F-9671-15B19138F898}"/>
    <cellStyle name="Millares [0] 2 2 3 5 4 2 4 2" xfId="19786" xr:uid="{87D4E7FF-79A6-4486-BCA0-535379130302}"/>
    <cellStyle name="Millares [0] 2 2 3 5 4 2 5" xfId="12106" xr:uid="{D8AABD06-C787-4FFB-85AA-8CFE86B7D0BD}"/>
    <cellStyle name="Millares [0] 2 2 3 5 4 2 6" xfId="22346" xr:uid="{80CC7BEF-12EF-41D7-BE5F-E789DC302475}"/>
    <cellStyle name="Millares [0] 2 2 3 5 4 3" xfId="3147" xr:uid="{31EBECC3-16D2-42A3-AF6B-E871CB74B9FE}"/>
    <cellStyle name="Millares [0] 2 2 3 5 4 3 2" xfId="13386" xr:uid="{08A88FD5-EA17-4A26-9D2E-9FF823AF920D}"/>
    <cellStyle name="Millares [0] 2 2 3 5 4 4" xfId="5707" xr:uid="{51EE66A2-10A2-48DF-B5B4-BA39ADA75623}"/>
    <cellStyle name="Millares [0] 2 2 3 5 4 4 2" xfId="15946" xr:uid="{2B610EC9-60B2-473B-917F-804DDAF4E840}"/>
    <cellStyle name="Millares [0] 2 2 3 5 4 5" xfId="8267" xr:uid="{DE961044-26E9-405D-927C-BB4382CDCF54}"/>
    <cellStyle name="Millares [0] 2 2 3 5 4 5 2" xfId="18506" xr:uid="{DAF6E54D-8777-4272-B14F-50FDC350CAA0}"/>
    <cellStyle name="Millares [0] 2 2 3 5 4 6" xfId="10826" xr:uid="{5C5152BF-F9FF-4E5E-B50A-37C738ABC4F4}"/>
    <cellStyle name="Millares [0] 2 2 3 5 4 7" xfId="21066" xr:uid="{B33D8CEF-96F1-45F7-9077-D2437A5A24C3}"/>
    <cellStyle name="Millares [0] 2 2 3 5 5" xfId="843" xr:uid="{00000000-0005-0000-0000-0000EF010000}"/>
    <cellStyle name="Millares [0] 2 2 3 5 5 2" xfId="2123" xr:uid="{00000000-0005-0000-0000-0000F0010000}"/>
    <cellStyle name="Millares [0] 2 2 3 5 5 2 2" xfId="4683" xr:uid="{80C97F47-4EBE-4D9C-8A67-A22BACF5F7E3}"/>
    <cellStyle name="Millares [0] 2 2 3 5 5 2 2 2" xfId="14922" xr:uid="{70AA311B-65B8-4ED8-9BF5-27FFA55CC486}"/>
    <cellStyle name="Millares [0] 2 2 3 5 5 2 3" xfId="7243" xr:uid="{EC059E4B-649B-427D-8860-C9D36DB46280}"/>
    <cellStyle name="Millares [0] 2 2 3 5 5 2 3 2" xfId="17482" xr:uid="{F8B2C916-068A-44F8-811A-9776F7E4A180}"/>
    <cellStyle name="Millares [0] 2 2 3 5 5 2 4" xfId="9803" xr:uid="{5307773E-59F9-43B9-B4E6-4F05BA11CFA2}"/>
    <cellStyle name="Millares [0] 2 2 3 5 5 2 4 2" xfId="20042" xr:uid="{A58D73F8-F1BC-4FF0-84BE-83D5C9412E30}"/>
    <cellStyle name="Millares [0] 2 2 3 5 5 2 5" xfId="12362" xr:uid="{7BA6FD9A-02D1-42E0-8327-3EA92418A4F9}"/>
    <cellStyle name="Millares [0] 2 2 3 5 5 2 6" xfId="22602" xr:uid="{43057DFE-8A16-47AD-AA90-18FAC91A2668}"/>
    <cellStyle name="Millares [0] 2 2 3 5 5 3" xfId="3403" xr:uid="{7F16E964-20D6-46A5-BB53-F478725F1F0D}"/>
    <cellStyle name="Millares [0] 2 2 3 5 5 3 2" xfId="13642" xr:uid="{040EEB2E-A012-476D-B898-B901CBAC00F2}"/>
    <cellStyle name="Millares [0] 2 2 3 5 5 4" xfId="5963" xr:uid="{C4165828-4838-4F0F-8291-5443F7D554FD}"/>
    <cellStyle name="Millares [0] 2 2 3 5 5 4 2" xfId="16202" xr:uid="{C68E5ADA-3E1F-4D9E-9915-22370646E8C9}"/>
    <cellStyle name="Millares [0] 2 2 3 5 5 5" xfId="8523" xr:uid="{DD3B37B4-9B8F-4746-A03C-BBBC6284951F}"/>
    <cellStyle name="Millares [0] 2 2 3 5 5 5 2" xfId="18762" xr:uid="{36667092-3FFA-4359-99A5-2EB905E13628}"/>
    <cellStyle name="Millares [0] 2 2 3 5 5 6" xfId="11082" xr:uid="{BD699FEE-C84A-4B96-8077-551721737DCE}"/>
    <cellStyle name="Millares [0] 2 2 3 5 5 7" xfId="21322" xr:uid="{2E8844F2-9F48-4A96-97C3-876476F4D6D1}"/>
    <cellStyle name="Millares [0] 2 2 3 5 6" xfId="1355" xr:uid="{00000000-0005-0000-0000-0000F1010000}"/>
    <cellStyle name="Millares [0] 2 2 3 5 6 2" xfId="3915" xr:uid="{997A5907-28CB-453C-8D72-63F024EFD7E5}"/>
    <cellStyle name="Millares [0] 2 2 3 5 6 2 2" xfId="14154" xr:uid="{73320CAD-DB97-412D-8F0F-990777931681}"/>
    <cellStyle name="Millares [0] 2 2 3 5 6 3" xfId="6475" xr:uid="{9A8FBD54-E9EB-4DF5-9C6B-819A263C4C93}"/>
    <cellStyle name="Millares [0] 2 2 3 5 6 3 2" xfId="16714" xr:uid="{4AA65EDB-5FE1-4436-9732-5910E7E8D381}"/>
    <cellStyle name="Millares [0] 2 2 3 5 6 4" xfId="9035" xr:uid="{D14C2A12-B9F2-4B26-9289-32C92B2558C2}"/>
    <cellStyle name="Millares [0] 2 2 3 5 6 4 2" xfId="19274" xr:uid="{19A0E35C-8D63-43E8-924F-90A2EF379F6A}"/>
    <cellStyle name="Millares [0] 2 2 3 5 6 5" xfId="11594" xr:uid="{EDD8D154-BBBB-48C3-9D76-693408A52767}"/>
    <cellStyle name="Millares [0] 2 2 3 5 6 6" xfId="21834" xr:uid="{F1501030-C667-4F15-BD3B-2A7F87753770}"/>
    <cellStyle name="Millares [0] 2 2 3 5 7" xfId="2635" xr:uid="{F04D88D4-FE3F-41DA-A2B7-67671C0D7DF1}"/>
    <cellStyle name="Millares [0] 2 2 3 5 7 2" xfId="12874" xr:uid="{0CB56B0D-CEB1-45EB-A3BB-FEEF92102484}"/>
    <cellStyle name="Millares [0] 2 2 3 5 8" xfId="5195" xr:uid="{53EC4DAB-4A3E-439B-BA53-F82C6B1C4DDC}"/>
    <cellStyle name="Millares [0] 2 2 3 5 8 2" xfId="15434" xr:uid="{0E438F52-3334-4F1C-8417-979F2DE2AC50}"/>
    <cellStyle name="Millares [0] 2 2 3 5 9" xfId="7755" xr:uid="{8BD075DC-A6C9-42D1-BF71-7DA65DBF266F}"/>
    <cellStyle name="Millares [0] 2 2 3 5 9 2" xfId="17994" xr:uid="{4FAF939C-BE8C-4E52-A350-396495703405}"/>
    <cellStyle name="Millares [0] 2 2 3 6" xfId="139" xr:uid="{00000000-0005-0000-0000-0000F2010000}"/>
    <cellStyle name="Millares [0] 2 2 3 6 10" xfId="20618" xr:uid="{03AA059E-0628-437C-A56C-F418F8794C64}"/>
    <cellStyle name="Millares [0] 2 2 3 6 2" xfId="395" xr:uid="{00000000-0005-0000-0000-0000F3010000}"/>
    <cellStyle name="Millares [0] 2 2 3 6 2 2" xfId="1163" xr:uid="{00000000-0005-0000-0000-0000F4010000}"/>
    <cellStyle name="Millares [0] 2 2 3 6 2 2 2" xfId="2443" xr:uid="{00000000-0005-0000-0000-0000F5010000}"/>
    <cellStyle name="Millares [0] 2 2 3 6 2 2 2 2" xfId="5003" xr:uid="{D3935FE2-1C6E-48BD-86EA-AD13B48DD226}"/>
    <cellStyle name="Millares [0] 2 2 3 6 2 2 2 2 2" xfId="15242" xr:uid="{840051FF-2EAF-47C3-A741-062CD01258CF}"/>
    <cellStyle name="Millares [0] 2 2 3 6 2 2 2 3" xfId="7563" xr:uid="{74071343-D871-462F-A7D8-E3F841EBFF4F}"/>
    <cellStyle name="Millares [0] 2 2 3 6 2 2 2 3 2" xfId="17802" xr:uid="{7CF71E91-E0CD-4096-8353-63F644855159}"/>
    <cellStyle name="Millares [0] 2 2 3 6 2 2 2 4" xfId="10123" xr:uid="{01AF5864-8DAD-47A0-B3E1-89C320BDEE55}"/>
    <cellStyle name="Millares [0] 2 2 3 6 2 2 2 4 2" xfId="20362" xr:uid="{DFC768FE-DF48-4A3B-BBF2-4904E0AF1C17}"/>
    <cellStyle name="Millares [0] 2 2 3 6 2 2 2 5" xfId="12682" xr:uid="{EE24AC8C-0C3C-46A8-B92B-F57251BDEA75}"/>
    <cellStyle name="Millares [0] 2 2 3 6 2 2 2 6" xfId="22922" xr:uid="{C900DFF2-53C6-470C-A32A-6F47CF4932DD}"/>
    <cellStyle name="Millares [0] 2 2 3 6 2 2 3" xfId="3723" xr:uid="{E16F7EAF-E8B2-4CF1-AAEC-A87583ADF851}"/>
    <cellStyle name="Millares [0] 2 2 3 6 2 2 3 2" xfId="13962" xr:uid="{D4D8FBB3-A138-48B5-BE7A-2A984C2E45C3}"/>
    <cellStyle name="Millares [0] 2 2 3 6 2 2 4" xfId="6283" xr:uid="{4036AC75-6B5D-493C-A842-3B0F411E8D06}"/>
    <cellStyle name="Millares [0] 2 2 3 6 2 2 4 2" xfId="16522" xr:uid="{428A3DF5-9E63-4F29-846F-16AF76A08D8B}"/>
    <cellStyle name="Millares [0] 2 2 3 6 2 2 5" xfId="8843" xr:uid="{A8EC532F-7F5D-4327-9496-622787EDCC89}"/>
    <cellStyle name="Millares [0] 2 2 3 6 2 2 5 2" xfId="19082" xr:uid="{2832A584-E136-4574-AAB4-8B48EDB75B06}"/>
    <cellStyle name="Millares [0] 2 2 3 6 2 2 6" xfId="11402" xr:uid="{8261C043-10F3-4ADB-A884-6FB0F16A80AB}"/>
    <cellStyle name="Millares [0] 2 2 3 6 2 2 7" xfId="21642" xr:uid="{6C2CCDD5-4198-45D7-BAC8-A97F985C73ED}"/>
    <cellStyle name="Millares [0] 2 2 3 6 2 3" xfId="1675" xr:uid="{00000000-0005-0000-0000-0000F6010000}"/>
    <cellStyle name="Millares [0] 2 2 3 6 2 3 2" xfId="4235" xr:uid="{F0C16EBA-F20E-4D06-A764-9072397021FC}"/>
    <cellStyle name="Millares [0] 2 2 3 6 2 3 2 2" xfId="14474" xr:uid="{3A282DC9-62A3-4805-8A92-4C6C6A1C8B0A}"/>
    <cellStyle name="Millares [0] 2 2 3 6 2 3 3" xfId="6795" xr:uid="{EFA853BF-2518-449A-B206-5F8380834C4E}"/>
    <cellStyle name="Millares [0] 2 2 3 6 2 3 3 2" xfId="17034" xr:uid="{95E1DC8B-CF4A-4AAE-9DDD-ED1498F174C5}"/>
    <cellStyle name="Millares [0] 2 2 3 6 2 3 4" xfId="9355" xr:uid="{F75979D5-7B32-4E2B-A4F6-BCF1F4E2E67E}"/>
    <cellStyle name="Millares [0] 2 2 3 6 2 3 4 2" xfId="19594" xr:uid="{B1AFF9A9-2ED5-4496-A43D-A2A816F359D0}"/>
    <cellStyle name="Millares [0] 2 2 3 6 2 3 5" xfId="11914" xr:uid="{7F0E8216-0922-4E25-A26C-C774328033EB}"/>
    <cellStyle name="Millares [0] 2 2 3 6 2 3 6" xfId="22154" xr:uid="{127C70A6-C8AE-4733-BFDA-D445F7864C15}"/>
    <cellStyle name="Millares [0] 2 2 3 6 2 4" xfId="2955" xr:uid="{6363A493-B854-45CB-93E5-87C2238E9042}"/>
    <cellStyle name="Millares [0] 2 2 3 6 2 4 2" xfId="13194" xr:uid="{468C5062-DB82-441A-AF61-FD5F42C38119}"/>
    <cellStyle name="Millares [0] 2 2 3 6 2 5" xfId="5515" xr:uid="{FD8C0DF8-465E-4343-80BB-7CA0B756B786}"/>
    <cellStyle name="Millares [0] 2 2 3 6 2 5 2" xfId="15754" xr:uid="{21B3842F-F230-4066-BB77-B098BB6E4D02}"/>
    <cellStyle name="Millares [0] 2 2 3 6 2 6" xfId="8075" xr:uid="{E7CFAF90-FF28-4102-924A-34B247C38F9B}"/>
    <cellStyle name="Millares [0] 2 2 3 6 2 6 2" xfId="18314" xr:uid="{886CA943-4664-4928-B024-A2DBEDB350B3}"/>
    <cellStyle name="Millares [0] 2 2 3 6 2 7" xfId="10634" xr:uid="{2CF0970C-B965-4381-A328-5ED4C5A9DF47}"/>
    <cellStyle name="Millares [0] 2 2 3 6 2 8" xfId="20874" xr:uid="{B8D9D0DF-BA73-42D3-8A94-BC84B6332B50}"/>
    <cellStyle name="Millares [0] 2 2 3 6 3" xfId="651" xr:uid="{00000000-0005-0000-0000-0000F7010000}"/>
    <cellStyle name="Millares [0] 2 2 3 6 3 2" xfId="1931" xr:uid="{00000000-0005-0000-0000-0000F8010000}"/>
    <cellStyle name="Millares [0] 2 2 3 6 3 2 2" xfId="4491" xr:uid="{B2497F1D-1B58-4C4F-8F01-EE9F4FC8ED51}"/>
    <cellStyle name="Millares [0] 2 2 3 6 3 2 2 2" xfId="14730" xr:uid="{13D14711-0E48-49D4-BEB0-99807A0B6BDE}"/>
    <cellStyle name="Millares [0] 2 2 3 6 3 2 3" xfId="7051" xr:uid="{CC0DC3F0-D453-40E2-8358-948B9F939EAE}"/>
    <cellStyle name="Millares [0] 2 2 3 6 3 2 3 2" xfId="17290" xr:uid="{683F732D-6F3B-4B56-A636-561E07AA8F9A}"/>
    <cellStyle name="Millares [0] 2 2 3 6 3 2 4" xfId="9611" xr:uid="{2C46E9EC-7781-4C5B-9E5F-1F3AFF8212E6}"/>
    <cellStyle name="Millares [0] 2 2 3 6 3 2 4 2" xfId="19850" xr:uid="{FBAB6A48-9EC1-4A91-9265-40426DCDF551}"/>
    <cellStyle name="Millares [0] 2 2 3 6 3 2 5" xfId="12170" xr:uid="{51AD2EE0-82DA-4812-B98D-15FEB637CF13}"/>
    <cellStyle name="Millares [0] 2 2 3 6 3 2 6" xfId="22410" xr:uid="{197648E4-D08F-46CB-A437-5325EFDB6062}"/>
    <cellStyle name="Millares [0] 2 2 3 6 3 3" xfId="3211" xr:uid="{5D5EEF22-9965-49C0-B3D1-2C7B8561281A}"/>
    <cellStyle name="Millares [0] 2 2 3 6 3 3 2" xfId="13450" xr:uid="{82995E2F-3A96-44D2-A0CF-3E3745C0EB2B}"/>
    <cellStyle name="Millares [0] 2 2 3 6 3 4" xfId="5771" xr:uid="{38C8BAF2-20E9-42AA-A567-7D26625DBA88}"/>
    <cellStyle name="Millares [0] 2 2 3 6 3 4 2" xfId="16010" xr:uid="{D6C9636B-1B84-4DC5-8645-D6583DA6AE57}"/>
    <cellStyle name="Millares [0] 2 2 3 6 3 5" xfId="8331" xr:uid="{EE7903AB-0D39-4327-B4AB-156291C0A107}"/>
    <cellStyle name="Millares [0] 2 2 3 6 3 5 2" xfId="18570" xr:uid="{D184A962-20F6-4942-A4EC-FDD8A4A08537}"/>
    <cellStyle name="Millares [0] 2 2 3 6 3 6" xfId="10890" xr:uid="{7A144AE3-A6B0-4832-80EE-7F85EC748155}"/>
    <cellStyle name="Millares [0] 2 2 3 6 3 7" xfId="21130" xr:uid="{AD306089-D6C4-4E5B-BD64-3C55C22D7FE8}"/>
    <cellStyle name="Millares [0] 2 2 3 6 4" xfId="907" xr:uid="{00000000-0005-0000-0000-0000F9010000}"/>
    <cellStyle name="Millares [0] 2 2 3 6 4 2" xfId="2187" xr:uid="{00000000-0005-0000-0000-0000FA010000}"/>
    <cellStyle name="Millares [0] 2 2 3 6 4 2 2" xfId="4747" xr:uid="{097826BA-7A21-48F0-B953-148D9BA765F2}"/>
    <cellStyle name="Millares [0] 2 2 3 6 4 2 2 2" xfId="14986" xr:uid="{6D9C74B0-396F-456B-BA40-1B322E01648A}"/>
    <cellStyle name="Millares [0] 2 2 3 6 4 2 3" xfId="7307" xr:uid="{AF134F43-556A-434B-BBF0-4A7AA6E1F57F}"/>
    <cellStyle name="Millares [0] 2 2 3 6 4 2 3 2" xfId="17546" xr:uid="{45FECA67-4D02-4930-8949-5832B4AE853D}"/>
    <cellStyle name="Millares [0] 2 2 3 6 4 2 4" xfId="9867" xr:uid="{B0E466C6-02E7-4B7C-8F81-EAA9FCA091E7}"/>
    <cellStyle name="Millares [0] 2 2 3 6 4 2 4 2" xfId="20106" xr:uid="{F0404D41-9FF5-427A-8848-0F396C020FBD}"/>
    <cellStyle name="Millares [0] 2 2 3 6 4 2 5" xfId="12426" xr:uid="{62063AF7-5886-4F64-A1A1-2C3E442EB0E4}"/>
    <cellStyle name="Millares [0] 2 2 3 6 4 2 6" xfId="22666" xr:uid="{FFFE9B3E-52FE-41DA-B8AD-82C3454829F0}"/>
    <cellStyle name="Millares [0] 2 2 3 6 4 3" xfId="3467" xr:uid="{1EAE9B06-35B1-49B4-8C85-EEE440B87478}"/>
    <cellStyle name="Millares [0] 2 2 3 6 4 3 2" xfId="13706" xr:uid="{43D92951-19CF-4E69-B051-25FD4D4467AA}"/>
    <cellStyle name="Millares [0] 2 2 3 6 4 4" xfId="6027" xr:uid="{7C176A8D-9E05-4B24-9B0C-74ACF01F6D9F}"/>
    <cellStyle name="Millares [0] 2 2 3 6 4 4 2" xfId="16266" xr:uid="{888FD2C4-ABD4-46C6-BC80-D7B4F37684A3}"/>
    <cellStyle name="Millares [0] 2 2 3 6 4 5" xfId="8587" xr:uid="{9CFA0435-3016-4F24-B9FA-14934286BC93}"/>
    <cellStyle name="Millares [0] 2 2 3 6 4 5 2" xfId="18826" xr:uid="{A9556DD6-FBA2-4340-BB6D-7914C6CDCA3A}"/>
    <cellStyle name="Millares [0] 2 2 3 6 4 6" xfId="11146" xr:uid="{04A74B2A-925E-4437-BC12-75297F83B62B}"/>
    <cellStyle name="Millares [0] 2 2 3 6 4 7" xfId="21386" xr:uid="{FEE45864-CD7C-495F-BA91-D08618E95572}"/>
    <cellStyle name="Millares [0] 2 2 3 6 5" xfId="1419" xr:uid="{00000000-0005-0000-0000-0000FB010000}"/>
    <cellStyle name="Millares [0] 2 2 3 6 5 2" xfId="3979" xr:uid="{CF6F3B50-2BD0-46ED-ACB0-298FDFBA1B8A}"/>
    <cellStyle name="Millares [0] 2 2 3 6 5 2 2" xfId="14218" xr:uid="{41BED668-A84B-467A-8FFB-58378F6D6D4D}"/>
    <cellStyle name="Millares [0] 2 2 3 6 5 3" xfId="6539" xr:uid="{AA78D1F8-651C-41CB-A02E-A2B71BA4B5F4}"/>
    <cellStyle name="Millares [0] 2 2 3 6 5 3 2" xfId="16778" xr:uid="{8A872CE5-A250-4469-9890-CC20D7A11B0D}"/>
    <cellStyle name="Millares [0] 2 2 3 6 5 4" xfId="9099" xr:uid="{9974008C-81B9-4360-8592-9B875F568DC0}"/>
    <cellStyle name="Millares [0] 2 2 3 6 5 4 2" xfId="19338" xr:uid="{903B1103-7F66-425E-B36D-F7030F0DC7D8}"/>
    <cellStyle name="Millares [0] 2 2 3 6 5 5" xfId="11658" xr:uid="{DA1BC192-A458-44B8-A85E-8CBC724CCED3}"/>
    <cellStyle name="Millares [0] 2 2 3 6 5 6" xfId="21898" xr:uid="{B059C162-7F85-45F6-BC13-E07AC6828DFE}"/>
    <cellStyle name="Millares [0] 2 2 3 6 6" xfId="2699" xr:uid="{34A89395-1025-4C03-BD89-9CD01A880FFF}"/>
    <cellStyle name="Millares [0] 2 2 3 6 6 2" xfId="12938" xr:uid="{84CE5816-DFA7-4257-B04E-B63FB2E108EF}"/>
    <cellStyle name="Millares [0] 2 2 3 6 7" xfId="5259" xr:uid="{544F789C-4A72-41EB-A0E4-B143761D3D76}"/>
    <cellStyle name="Millares [0] 2 2 3 6 7 2" xfId="15498" xr:uid="{4F3678B1-FBF8-4270-9E3C-A25CEBAF6AE9}"/>
    <cellStyle name="Millares [0] 2 2 3 6 8" xfId="7819" xr:uid="{B2482704-F11D-4FA4-85C9-A9C0C29BE55B}"/>
    <cellStyle name="Millares [0] 2 2 3 6 8 2" xfId="18058" xr:uid="{C542AB6B-DF8D-41B0-BD79-30CDF8F2E0EB}"/>
    <cellStyle name="Millares [0] 2 2 3 6 9" xfId="10378" xr:uid="{1C531148-D119-4E53-A570-1AC58A04DD68}"/>
    <cellStyle name="Millares [0] 2 2 3 7" xfId="267" xr:uid="{00000000-0005-0000-0000-0000FC010000}"/>
    <cellStyle name="Millares [0] 2 2 3 7 2" xfId="1035" xr:uid="{00000000-0005-0000-0000-0000FD010000}"/>
    <cellStyle name="Millares [0] 2 2 3 7 2 2" xfId="2315" xr:uid="{00000000-0005-0000-0000-0000FE010000}"/>
    <cellStyle name="Millares [0] 2 2 3 7 2 2 2" xfId="4875" xr:uid="{3C783DCF-A54F-46AF-BFAB-FE4E59B32AE3}"/>
    <cellStyle name="Millares [0] 2 2 3 7 2 2 2 2" xfId="15114" xr:uid="{175FEA53-A82D-4558-92DD-D332485378B6}"/>
    <cellStyle name="Millares [0] 2 2 3 7 2 2 3" xfId="7435" xr:uid="{DCF886F6-ADDB-4085-B34E-B3558AC633EA}"/>
    <cellStyle name="Millares [0] 2 2 3 7 2 2 3 2" xfId="17674" xr:uid="{6127CD64-CD77-43A6-8E6C-D33F8123ABF6}"/>
    <cellStyle name="Millares [0] 2 2 3 7 2 2 4" xfId="9995" xr:uid="{82204FBA-0AC7-489E-8D07-5ED5247E3FD7}"/>
    <cellStyle name="Millares [0] 2 2 3 7 2 2 4 2" xfId="20234" xr:uid="{B22AF8DA-A3BF-48AE-9C26-63981154DC74}"/>
    <cellStyle name="Millares [0] 2 2 3 7 2 2 5" xfId="12554" xr:uid="{51D1AFA0-BB7C-4140-BD7E-72601F847889}"/>
    <cellStyle name="Millares [0] 2 2 3 7 2 2 6" xfId="22794" xr:uid="{0A654CC3-BA48-40A6-8B76-9424BB8AD627}"/>
    <cellStyle name="Millares [0] 2 2 3 7 2 3" xfId="3595" xr:uid="{FFED5FA6-128F-4529-8D54-9C1CE72ECF73}"/>
    <cellStyle name="Millares [0] 2 2 3 7 2 3 2" xfId="13834" xr:uid="{6ED9EC66-B539-4B4E-B580-A74FCF99FB80}"/>
    <cellStyle name="Millares [0] 2 2 3 7 2 4" xfId="6155" xr:uid="{BACAD793-2FDC-438A-8C3D-5221B1B09190}"/>
    <cellStyle name="Millares [0] 2 2 3 7 2 4 2" xfId="16394" xr:uid="{29EE5D09-1E37-4F68-B2C7-F380FD6670D4}"/>
    <cellStyle name="Millares [0] 2 2 3 7 2 5" xfId="8715" xr:uid="{866BBB6E-1C0E-4195-B149-94B7431CB843}"/>
    <cellStyle name="Millares [0] 2 2 3 7 2 5 2" xfId="18954" xr:uid="{9A417FA5-CD0B-4ACE-87F2-D62707A5B9E9}"/>
    <cellStyle name="Millares [0] 2 2 3 7 2 6" xfId="11274" xr:uid="{AC4A11DA-11A1-4318-8269-7035ABAEB530}"/>
    <cellStyle name="Millares [0] 2 2 3 7 2 7" xfId="21514" xr:uid="{3B551A35-45F2-400E-91CF-98B262BE2EAF}"/>
    <cellStyle name="Millares [0] 2 2 3 7 3" xfId="1547" xr:uid="{00000000-0005-0000-0000-0000FF010000}"/>
    <cellStyle name="Millares [0] 2 2 3 7 3 2" xfId="4107" xr:uid="{3672D0CF-9CCE-48FA-BDA9-2DB77DB39F67}"/>
    <cellStyle name="Millares [0] 2 2 3 7 3 2 2" xfId="14346" xr:uid="{C3DD82D8-316B-414B-BF5D-1A4AC1F29482}"/>
    <cellStyle name="Millares [0] 2 2 3 7 3 3" xfId="6667" xr:uid="{D1E41F58-E504-4DFC-A772-6DBCB8060FA2}"/>
    <cellStyle name="Millares [0] 2 2 3 7 3 3 2" xfId="16906" xr:uid="{F966F8A8-141D-4036-AC9A-ED2E886D9835}"/>
    <cellStyle name="Millares [0] 2 2 3 7 3 4" xfId="9227" xr:uid="{0BF39A82-6DBE-4F47-8D2B-A37BED75E8CE}"/>
    <cellStyle name="Millares [0] 2 2 3 7 3 4 2" xfId="19466" xr:uid="{1916AA9D-F732-4A1B-B306-7902BEA5A9E4}"/>
    <cellStyle name="Millares [0] 2 2 3 7 3 5" xfId="11786" xr:uid="{46814B8A-A34E-4EF6-9D9D-A37B30299708}"/>
    <cellStyle name="Millares [0] 2 2 3 7 3 6" xfId="22026" xr:uid="{C4A06371-5F97-4777-8B32-670C8686C7AA}"/>
    <cellStyle name="Millares [0] 2 2 3 7 4" xfId="2827" xr:uid="{748F1D0D-BCFA-41E2-BA42-C179DB3E406A}"/>
    <cellStyle name="Millares [0] 2 2 3 7 4 2" xfId="13066" xr:uid="{AFD4ED2F-2F9A-4547-A40E-DF165815E293}"/>
    <cellStyle name="Millares [0] 2 2 3 7 5" xfId="5387" xr:uid="{BF2C9BE9-F8B0-41B9-8492-5B080C9AE9CD}"/>
    <cellStyle name="Millares [0] 2 2 3 7 5 2" xfId="15626" xr:uid="{E9202F20-AE78-4A68-812B-376FD9AAABDC}"/>
    <cellStyle name="Millares [0] 2 2 3 7 6" xfId="7947" xr:uid="{17FE9A48-D59F-4D32-8D9F-B511FF445FF1}"/>
    <cellStyle name="Millares [0] 2 2 3 7 6 2" xfId="18186" xr:uid="{C530B325-F8E2-4699-A75A-63D18AF0C21F}"/>
    <cellStyle name="Millares [0] 2 2 3 7 7" xfId="10506" xr:uid="{45C42D60-74EE-4438-9790-2605104CE04F}"/>
    <cellStyle name="Millares [0] 2 2 3 7 8" xfId="20746" xr:uid="{DB6673EC-3ECE-4A6F-8F37-47CA4D57D640}"/>
    <cellStyle name="Millares [0] 2 2 3 8" xfId="523" xr:uid="{00000000-0005-0000-0000-000000020000}"/>
    <cellStyle name="Millares [0] 2 2 3 8 2" xfId="1803" xr:uid="{00000000-0005-0000-0000-000001020000}"/>
    <cellStyle name="Millares [0] 2 2 3 8 2 2" xfId="4363" xr:uid="{EF8AC629-1455-4728-AB84-FAEE6A727A7D}"/>
    <cellStyle name="Millares [0] 2 2 3 8 2 2 2" xfId="14602" xr:uid="{E28D6765-F955-40FE-BF61-AA05D829FB94}"/>
    <cellStyle name="Millares [0] 2 2 3 8 2 3" xfId="6923" xr:uid="{51F7749E-4724-484B-B2DB-7956549B85F2}"/>
    <cellStyle name="Millares [0] 2 2 3 8 2 3 2" xfId="17162" xr:uid="{D81F9529-038B-4952-98B0-D432E2C2265F}"/>
    <cellStyle name="Millares [0] 2 2 3 8 2 4" xfId="9483" xr:uid="{9A4DF43D-3235-413E-B303-3FD88399FB2C}"/>
    <cellStyle name="Millares [0] 2 2 3 8 2 4 2" xfId="19722" xr:uid="{5B27E3F2-3040-4F53-AC3D-562CC27C55AF}"/>
    <cellStyle name="Millares [0] 2 2 3 8 2 5" xfId="12042" xr:uid="{8C59D5B9-2875-4564-9655-CD405C8AF67F}"/>
    <cellStyle name="Millares [0] 2 2 3 8 2 6" xfId="22282" xr:uid="{A385A48A-200D-4994-B9A6-14879CAD3721}"/>
    <cellStyle name="Millares [0] 2 2 3 8 3" xfId="3083" xr:uid="{F8BC5DAF-332C-415B-A1F9-F02AC8DE099A}"/>
    <cellStyle name="Millares [0] 2 2 3 8 3 2" xfId="13322" xr:uid="{9701D382-30D0-49A0-AC32-28CA6B7D9789}"/>
    <cellStyle name="Millares [0] 2 2 3 8 4" xfId="5643" xr:uid="{E55611D9-D5AC-4181-9AE6-8BB8D8AC66A7}"/>
    <cellStyle name="Millares [0] 2 2 3 8 4 2" xfId="15882" xr:uid="{2829E6DA-0228-4B3E-9403-6D99A5CC4C2D}"/>
    <cellStyle name="Millares [0] 2 2 3 8 5" xfId="8203" xr:uid="{FD6589A4-24EB-476F-A007-63CDC7BE22A4}"/>
    <cellStyle name="Millares [0] 2 2 3 8 5 2" xfId="18442" xr:uid="{D1E560E4-68DE-4BB7-8F48-7B9DDE82E417}"/>
    <cellStyle name="Millares [0] 2 2 3 8 6" xfId="10762" xr:uid="{815EA4B0-6F20-46B4-B818-B526F363BC89}"/>
    <cellStyle name="Millares [0] 2 2 3 8 7" xfId="21002" xr:uid="{FFAF15A0-75E3-4B9A-9B45-4C9294121F40}"/>
    <cellStyle name="Millares [0] 2 2 3 9" xfId="779" xr:uid="{00000000-0005-0000-0000-000002020000}"/>
    <cellStyle name="Millares [0] 2 2 3 9 2" xfId="2059" xr:uid="{00000000-0005-0000-0000-000003020000}"/>
    <cellStyle name="Millares [0] 2 2 3 9 2 2" xfId="4619" xr:uid="{2BC18877-6C1A-4789-844B-44EA675500CC}"/>
    <cellStyle name="Millares [0] 2 2 3 9 2 2 2" xfId="14858" xr:uid="{36B7C4D8-D2CD-4D5F-BDD7-EE10D8F87334}"/>
    <cellStyle name="Millares [0] 2 2 3 9 2 3" xfId="7179" xr:uid="{FA7594FB-F6A8-4DDD-B97D-1A41F38E6BFC}"/>
    <cellStyle name="Millares [0] 2 2 3 9 2 3 2" xfId="17418" xr:uid="{B6A5B574-FDF0-4124-B885-E37A8413552D}"/>
    <cellStyle name="Millares [0] 2 2 3 9 2 4" xfId="9739" xr:uid="{7BCBB665-0AE6-4141-B057-3F7C15BBB041}"/>
    <cellStyle name="Millares [0] 2 2 3 9 2 4 2" xfId="19978" xr:uid="{E18E428B-1B79-4159-A465-95745508883E}"/>
    <cellStyle name="Millares [0] 2 2 3 9 2 5" xfId="12298" xr:uid="{90926C8E-2D72-4254-84F1-F00BB4F6FEFF}"/>
    <cellStyle name="Millares [0] 2 2 3 9 2 6" xfId="22538" xr:uid="{4F5CB73B-19E0-493E-94AC-B40B4D826834}"/>
    <cellStyle name="Millares [0] 2 2 3 9 3" xfId="3339" xr:uid="{094FED06-F333-4D73-A867-28430B3D5480}"/>
    <cellStyle name="Millares [0] 2 2 3 9 3 2" xfId="13578" xr:uid="{08DFE59B-45C3-47FB-B951-A78ACB6D7F6C}"/>
    <cellStyle name="Millares [0] 2 2 3 9 4" xfId="5899" xr:uid="{D4A28D4F-C7F7-45B7-96DB-96826DD55CA1}"/>
    <cellStyle name="Millares [0] 2 2 3 9 4 2" xfId="16138" xr:uid="{622425F3-AC0C-4913-91F7-45CF7EB97138}"/>
    <cellStyle name="Millares [0] 2 2 3 9 5" xfId="8459" xr:uid="{03BED7BD-15C7-4DC8-9781-D5292864E900}"/>
    <cellStyle name="Millares [0] 2 2 3 9 5 2" xfId="18698" xr:uid="{BF7DEA54-510A-437A-A793-4DAADF996A1F}"/>
    <cellStyle name="Millares [0] 2 2 3 9 6" xfId="11018" xr:uid="{3201CFA4-1324-4861-A7AB-596D3BDA1C08}"/>
    <cellStyle name="Millares [0] 2 2 3 9 7" xfId="21258" xr:uid="{D015DC3E-270B-48DB-98AF-7C2F2670AC86}"/>
    <cellStyle name="Millares [0] 2 2 4" xfId="35" xr:uid="{00000000-0005-0000-0000-000004020000}"/>
    <cellStyle name="Millares [0] 2 2 4 10" xfId="7715" xr:uid="{6F8380AF-612D-43CA-BC8A-5BD6C0CD45C9}"/>
    <cellStyle name="Millares [0] 2 2 4 10 2" xfId="17954" xr:uid="{0DE1E258-9919-4425-BE03-E4D18EC917FB}"/>
    <cellStyle name="Millares [0] 2 2 4 11" xfId="10274" xr:uid="{37BB1D85-2D87-40DA-B3BE-BC9963C2E044}"/>
    <cellStyle name="Millares [0] 2 2 4 12" xfId="20514" xr:uid="{3247AF52-979D-4883-A261-5AC3D8E118F9}"/>
    <cellStyle name="Millares [0] 2 2 4 2" xfId="99" xr:uid="{00000000-0005-0000-0000-000005020000}"/>
    <cellStyle name="Millares [0] 2 2 4 2 10" xfId="10338" xr:uid="{17B6F21D-C690-46EE-8BA9-6D05DB5B18C5}"/>
    <cellStyle name="Millares [0] 2 2 4 2 11" xfId="20578" xr:uid="{8D2F0B0A-3B07-4368-9D93-3FE97E370893}"/>
    <cellStyle name="Millares [0] 2 2 4 2 2" xfId="227" xr:uid="{00000000-0005-0000-0000-000006020000}"/>
    <cellStyle name="Millares [0] 2 2 4 2 2 10" xfId="20706" xr:uid="{EB544690-10D9-45AC-B0FA-FB1CEA52930D}"/>
    <cellStyle name="Millares [0] 2 2 4 2 2 2" xfId="483" xr:uid="{00000000-0005-0000-0000-000007020000}"/>
    <cellStyle name="Millares [0] 2 2 4 2 2 2 2" xfId="1251" xr:uid="{00000000-0005-0000-0000-000008020000}"/>
    <cellStyle name="Millares [0] 2 2 4 2 2 2 2 2" xfId="2531" xr:uid="{00000000-0005-0000-0000-000009020000}"/>
    <cellStyle name="Millares [0] 2 2 4 2 2 2 2 2 2" xfId="5091" xr:uid="{CDB00215-5CB1-4DBE-AE1E-DDA3C98BE85C}"/>
    <cellStyle name="Millares [0] 2 2 4 2 2 2 2 2 2 2" xfId="15330" xr:uid="{2DD7E63D-2A25-4395-8881-02F6122CB42A}"/>
    <cellStyle name="Millares [0] 2 2 4 2 2 2 2 2 3" xfId="7651" xr:uid="{18343DBB-4EC7-40EA-9667-624CBBF922B4}"/>
    <cellStyle name="Millares [0] 2 2 4 2 2 2 2 2 3 2" xfId="17890" xr:uid="{C03ADCEA-4A14-44BA-AF21-356C035EB9F7}"/>
    <cellStyle name="Millares [0] 2 2 4 2 2 2 2 2 4" xfId="10211" xr:uid="{44688360-FD8E-46C8-8D28-1DD33FE67371}"/>
    <cellStyle name="Millares [0] 2 2 4 2 2 2 2 2 4 2" xfId="20450" xr:uid="{1004A6FC-241F-44F2-A25A-8914DDC9DBDA}"/>
    <cellStyle name="Millares [0] 2 2 4 2 2 2 2 2 5" xfId="12770" xr:uid="{A96BBE45-FE92-4DE3-BC5B-57546F36D533}"/>
    <cellStyle name="Millares [0] 2 2 4 2 2 2 2 2 6" xfId="23010" xr:uid="{6E4280A1-454D-4648-A4CF-B02BF18682F2}"/>
    <cellStyle name="Millares [0] 2 2 4 2 2 2 2 3" xfId="3811" xr:uid="{AFF2208D-F43C-4186-AFD5-D6F634CC3B0A}"/>
    <cellStyle name="Millares [0] 2 2 4 2 2 2 2 3 2" xfId="14050" xr:uid="{E59D644D-CEB2-40D6-B7AA-921F76BC6B8A}"/>
    <cellStyle name="Millares [0] 2 2 4 2 2 2 2 4" xfId="6371" xr:uid="{5A05C5D7-9BE7-4259-B20A-78A7DCF43D6E}"/>
    <cellStyle name="Millares [0] 2 2 4 2 2 2 2 4 2" xfId="16610" xr:uid="{970D473E-46C9-4718-9D9C-005144ECBD6B}"/>
    <cellStyle name="Millares [0] 2 2 4 2 2 2 2 5" xfId="8931" xr:uid="{8C29067D-6774-4CD1-B116-AC7F49025C97}"/>
    <cellStyle name="Millares [0] 2 2 4 2 2 2 2 5 2" xfId="19170" xr:uid="{C799F987-B2DB-4564-AC9D-618516CF0129}"/>
    <cellStyle name="Millares [0] 2 2 4 2 2 2 2 6" xfId="11490" xr:uid="{29DE3C23-A464-4B03-822C-2ED1D4F511FA}"/>
    <cellStyle name="Millares [0] 2 2 4 2 2 2 2 7" xfId="21730" xr:uid="{ED0964F5-3739-43CC-9ABF-135258AEE469}"/>
    <cellStyle name="Millares [0] 2 2 4 2 2 2 3" xfId="1763" xr:uid="{00000000-0005-0000-0000-00000A020000}"/>
    <cellStyle name="Millares [0] 2 2 4 2 2 2 3 2" xfId="4323" xr:uid="{4DD03A41-42C9-4BF0-A92A-73BC51E4DD32}"/>
    <cellStyle name="Millares [0] 2 2 4 2 2 2 3 2 2" xfId="14562" xr:uid="{2B40861F-ACD2-4EA8-A08F-A38E239A5E1C}"/>
    <cellStyle name="Millares [0] 2 2 4 2 2 2 3 3" xfId="6883" xr:uid="{6ABAA42E-DBCF-4F10-BABC-BE3BBC2C4B7B}"/>
    <cellStyle name="Millares [0] 2 2 4 2 2 2 3 3 2" xfId="17122" xr:uid="{16F4DEC9-6236-4895-9A42-5FA9CF11F318}"/>
    <cellStyle name="Millares [0] 2 2 4 2 2 2 3 4" xfId="9443" xr:uid="{1E0E2AEC-3F96-45A3-97A4-0F8811521B97}"/>
    <cellStyle name="Millares [0] 2 2 4 2 2 2 3 4 2" xfId="19682" xr:uid="{8DDE4396-99F9-46A0-A27B-807D559A1A93}"/>
    <cellStyle name="Millares [0] 2 2 4 2 2 2 3 5" xfId="12002" xr:uid="{1882C432-EEF6-443E-A8DA-8EF67A946E21}"/>
    <cellStyle name="Millares [0] 2 2 4 2 2 2 3 6" xfId="22242" xr:uid="{9262E89C-AAF9-43DE-9931-C075B95D9401}"/>
    <cellStyle name="Millares [0] 2 2 4 2 2 2 4" xfId="3043" xr:uid="{68DA0898-E9A0-45C8-89EB-A9ADB7C12E36}"/>
    <cellStyle name="Millares [0] 2 2 4 2 2 2 4 2" xfId="13282" xr:uid="{4A568276-7136-4748-A21E-7D1D3F8BCFCF}"/>
    <cellStyle name="Millares [0] 2 2 4 2 2 2 5" xfId="5603" xr:uid="{94A67F36-CBA1-4B86-82BB-45B5775CCCEF}"/>
    <cellStyle name="Millares [0] 2 2 4 2 2 2 5 2" xfId="15842" xr:uid="{B5463D34-617D-471A-AFD5-31B685738F72}"/>
    <cellStyle name="Millares [0] 2 2 4 2 2 2 6" xfId="8163" xr:uid="{10D69989-6EFC-4F1E-85FA-0AF2AE723985}"/>
    <cellStyle name="Millares [0] 2 2 4 2 2 2 6 2" xfId="18402" xr:uid="{47BC06E9-7EE2-4AA7-AC42-CF48450977BB}"/>
    <cellStyle name="Millares [0] 2 2 4 2 2 2 7" xfId="10722" xr:uid="{546C0303-D1A7-4B9A-8BD0-7B087A9F5166}"/>
    <cellStyle name="Millares [0] 2 2 4 2 2 2 8" xfId="20962" xr:uid="{1E7AE99D-CCFB-4F4E-B2F0-F743856417C0}"/>
    <cellStyle name="Millares [0] 2 2 4 2 2 3" xfId="739" xr:uid="{00000000-0005-0000-0000-00000B020000}"/>
    <cellStyle name="Millares [0] 2 2 4 2 2 3 2" xfId="2019" xr:uid="{00000000-0005-0000-0000-00000C020000}"/>
    <cellStyle name="Millares [0] 2 2 4 2 2 3 2 2" xfId="4579" xr:uid="{31A952FE-1B28-4764-B95C-8E104A2BCED9}"/>
    <cellStyle name="Millares [0] 2 2 4 2 2 3 2 2 2" xfId="14818" xr:uid="{368A8133-5317-49F3-9778-FF46F632A9F2}"/>
    <cellStyle name="Millares [0] 2 2 4 2 2 3 2 3" xfId="7139" xr:uid="{F5527F03-3797-4DC8-837E-9D22652314BF}"/>
    <cellStyle name="Millares [0] 2 2 4 2 2 3 2 3 2" xfId="17378" xr:uid="{D860A54F-8199-4A3C-9C6F-B26599B6E6D5}"/>
    <cellStyle name="Millares [0] 2 2 4 2 2 3 2 4" xfId="9699" xr:uid="{F9E7C11D-42A9-48E2-8E7C-B4352E6563AF}"/>
    <cellStyle name="Millares [0] 2 2 4 2 2 3 2 4 2" xfId="19938" xr:uid="{F039340D-2967-490D-8C99-F2ECACA368F7}"/>
    <cellStyle name="Millares [0] 2 2 4 2 2 3 2 5" xfId="12258" xr:uid="{E1DC2CCD-EE51-4FDD-A341-09B18212A613}"/>
    <cellStyle name="Millares [0] 2 2 4 2 2 3 2 6" xfId="22498" xr:uid="{12582D6F-8813-44B1-9329-3D1E4A2ED0A9}"/>
    <cellStyle name="Millares [0] 2 2 4 2 2 3 3" xfId="3299" xr:uid="{D7745889-00DE-4C32-911F-454D2AB45AAD}"/>
    <cellStyle name="Millares [0] 2 2 4 2 2 3 3 2" xfId="13538" xr:uid="{CEFFBB7D-7F39-4496-8CBF-822E7A9FABB6}"/>
    <cellStyle name="Millares [0] 2 2 4 2 2 3 4" xfId="5859" xr:uid="{3EE0CA0E-B2E4-4239-B311-A757058E314A}"/>
    <cellStyle name="Millares [0] 2 2 4 2 2 3 4 2" xfId="16098" xr:uid="{9BEEC4DF-E97A-42F9-B9AA-08EEC7F827A1}"/>
    <cellStyle name="Millares [0] 2 2 4 2 2 3 5" xfId="8419" xr:uid="{2B99DF66-3AB1-48AF-9A6C-6DBA0D371DB0}"/>
    <cellStyle name="Millares [0] 2 2 4 2 2 3 5 2" xfId="18658" xr:uid="{B5776DDC-3567-4F74-89A6-A5EDFDC943C4}"/>
    <cellStyle name="Millares [0] 2 2 4 2 2 3 6" xfId="10978" xr:uid="{306A865C-FC4F-477B-B259-44DC4C5528CB}"/>
    <cellStyle name="Millares [0] 2 2 4 2 2 3 7" xfId="21218" xr:uid="{B3629E86-85EA-49D2-8102-D16A777EE6E5}"/>
    <cellStyle name="Millares [0] 2 2 4 2 2 4" xfId="995" xr:uid="{00000000-0005-0000-0000-00000D020000}"/>
    <cellStyle name="Millares [0] 2 2 4 2 2 4 2" xfId="2275" xr:uid="{00000000-0005-0000-0000-00000E020000}"/>
    <cellStyle name="Millares [0] 2 2 4 2 2 4 2 2" xfId="4835" xr:uid="{46DD194A-CA77-46BC-AE8C-0169C2D2FE00}"/>
    <cellStyle name="Millares [0] 2 2 4 2 2 4 2 2 2" xfId="15074" xr:uid="{2D7A80A9-9D71-458E-8261-747A5971DBEC}"/>
    <cellStyle name="Millares [0] 2 2 4 2 2 4 2 3" xfId="7395" xr:uid="{FFFF5450-0F77-4944-B2AC-F75C2F568FF7}"/>
    <cellStyle name="Millares [0] 2 2 4 2 2 4 2 3 2" xfId="17634" xr:uid="{82A52C79-8866-4B9B-87F7-6BC9D5177BA8}"/>
    <cellStyle name="Millares [0] 2 2 4 2 2 4 2 4" xfId="9955" xr:uid="{35A0438A-9FFF-4EDB-8BB7-FE5CD0A03BFA}"/>
    <cellStyle name="Millares [0] 2 2 4 2 2 4 2 4 2" xfId="20194" xr:uid="{50CD8257-E72F-4093-9362-3548D9F0BD36}"/>
    <cellStyle name="Millares [0] 2 2 4 2 2 4 2 5" xfId="12514" xr:uid="{A20BDBBF-E804-4206-9695-2D66FD73FE10}"/>
    <cellStyle name="Millares [0] 2 2 4 2 2 4 2 6" xfId="22754" xr:uid="{B85A443D-04D1-42E1-9187-521E133455AA}"/>
    <cellStyle name="Millares [0] 2 2 4 2 2 4 3" xfId="3555" xr:uid="{62446A15-E825-4994-871C-91F95CF00F25}"/>
    <cellStyle name="Millares [0] 2 2 4 2 2 4 3 2" xfId="13794" xr:uid="{14F9F650-026B-449A-9CDF-D40EA9EB2171}"/>
    <cellStyle name="Millares [0] 2 2 4 2 2 4 4" xfId="6115" xr:uid="{4467B9B1-3E5F-4DB0-A9E8-5CE76E7BBFD1}"/>
    <cellStyle name="Millares [0] 2 2 4 2 2 4 4 2" xfId="16354" xr:uid="{82FC9E8B-5556-4B56-83A3-BA8198BEFD3D}"/>
    <cellStyle name="Millares [0] 2 2 4 2 2 4 5" xfId="8675" xr:uid="{75528425-9DF9-479D-8B63-C67FE60BE5FF}"/>
    <cellStyle name="Millares [0] 2 2 4 2 2 4 5 2" xfId="18914" xr:uid="{40C491ED-36D9-44A9-99A9-FB0370628F3A}"/>
    <cellStyle name="Millares [0] 2 2 4 2 2 4 6" xfId="11234" xr:uid="{60814358-D1C6-4FDC-8A6B-FDEC865A4784}"/>
    <cellStyle name="Millares [0] 2 2 4 2 2 4 7" xfId="21474" xr:uid="{FFBD6385-FAE7-43BA-9C6E-59CF55A8068D}"/>
    <cellStyle name="Millares [0] 2 2 4 2 2 5" xfId="1507" xr:uid="{00000000-0005-0000-0000-00000F020000}"/>
    <cellStyle name="Millares [0] 2 2 4 2 2 5 2" xfId="4067" xr:uid="{F2E58099-7C6D-459F-9EAC-E41639902995}"/>
    <cellStyle name="Millares [0] 2 2 4 2 2 5 2 2" xfId="14306" xr:uid="{9BAC8FC3-DC33-4EE0-A408-72BCFBE67B6F}"/>
    <cellStyle name="Millares [0] 2 2 4 2 2 5 3" xfId="6627" xr:uid="{644DA6EF-9425-4FFC-9FA3-EE3E856D1F8C}"/>
    <cellStyle name="Millares [0] 2 2 4 2 2 5 3 2" xfId="16866" xr:uid="{4F3EF6F0-707C-4E68-AD1B-F235361707FC}"/>
    <cellStyle name="Millares [0] 2 2 4 2 2 5 4" xfId="9187" xr:uid="{5DF488FE-F0D8-4849-94BB-0108B67A2233}"/>
    <cellStyle name="Millares [0] 2 2 4 2 2 5 4 2" xfId="19426" xr:uid="{76E66A94-7D8D-4624-A90F-575F2A7C2093}"/>
    <cellStyle name="Millares [0] 2 2 4 2 2 5 5" xfId="11746" xr:uid="{995F5B9F-EEC6-4133-9042-64A4DE21585A}"/>
    <cellStyle name="Millares [0] 2 2 4 2 2 5 6" xfId="21986" xr:uid="{694A1B41-489D-44DD-9067-DB19BFB92DAB}"/>
    <cellStyle name="Millares [0] 2 2 4 2 2 6" xfId="2787" xr:uid="{7EC778DF-6D3D-4C80-8BF9-8538EA58B631}"/>
    <cellStyle name="Millares [0] 2 2 4 2 2 6 2" xfId="13026" xr:uid="{D997D50D-3D48-44F4-B7AC-23FC4719CA94}"/>
    <cellStyle name="Millares [0] 2 2 4 2 2 7" xfId="5347" xr:uid="{A9C4DFD3-4F7B-4730-A487-F931FB07C60E}"/>
    <cellStyle name="Millares [0] 2 2 4 2 2 7 2" xfId="15586" xr:uid="{A268A02D-EDC2-4DE9-BABB-0592B2371BD5}"/>
    <cellStyle name="Millares [0] 2 2 4 2 2 8" xfId="7907" xr:uid="{CB8ABAB4-886C-4449-A764-87E604890D5C}"/>
    <cellStyle name="Millares [0] 2 2 4 2 2 8 2" xfId="18146" xr:uid="{8D6FE378-A994-436E-972B-3486D1B7CE30}"/>
    <cellStyle name="Millares [0] 2 2 4 2 2 9" xfId="10466" xr:uid="{3941A394-3E59-417D-9B51-4FB1C6AE5972}"/>
    <cellStyle name="Millares [0] 2 2 4 2 3" xfId="355" xr:uid="{00000000-0005-0000-0000-000010020000}"/>
    <cellStyle name="Millares [0] 2 2 4 2 3 2" xfId="1123" xr:uid="{00000000-0005-0000-0000-000011020000}"/>
    <cellStyle name="Millares [0] 2 2 4 2 3 2 2" xfId="2403" xr:uid="{00000000-0005-0000-0000-000012020000}"/>
    <cellStyle name="Millares [0] 2 2 4 2 3 2 2 2" xfId="4963" xr:uid="{327D1AC6-2E53-487E-B58E-F2D1C462DDEB}"/>
    <cellStyle name="Millares [0] 2 2 4 2 3 2 2 2 2" xfId="15202" xr:uid="{9FCABD0E-8D04-4DA6-8B6A-5AF4B7489554}"/>
    <cellStyle name="Millares [0] 2 2 4 2 3 2 2 3" xfId="7523" xr:uid="{144FEA66-3045-4FE5-A3B1-DB26D6CB12EE}"/>
    <cellStyle name="Millares [0] 2 2 4 2 3 2 2 3 2" xfId="17762" xr:uid="{F669F60E-3118-406E-AE7E-C716BEC2D0FA}"/>
    <cellStyle name="Millares [0] 2 2 4 2 3 2 2 4" xfId="10083" xr:uid="{A48B4475-733C-46C1-94CE-C9F063664CC5}"/>
    <cellStyle name="Millares [0] 2 2 4 2 3 2 2 4 2" xfId="20322" xr:uid="{70D6435C-200C-4E87-8217-C554132BBA2C}"/>
    <cellStyle name="Millares [0] 2 2 4 2 3 2 2 5" xfId="12642" xr:uid="{F91A5EA8-37DD-4801-94AE-BAE136E7C42A}"/>
    <cellStyle name="Millares [0] 2 2 4 2 3 2 2 6" xfId="22882" xr:uid="{B5DF40CC-94CA-4DB0-9E28-838B8F69E0EF}"/>
    <cellStyle name="Millares [0] 2 2 4 2 3 2 3" xfId="3683" xr:uid="{E093E72F-BE94-4531-A1D0-32DD2E07A8C0}"/>
    <cellStyle name="Millares [0] 2 2 4 2 3 2 3 2" xfId="13922" xr:uid="{6609955F-0A5D-4613-A6A5-C6629B11538F}"/>
    <cellStyle name="Millares [0] 2 2 4 2 3 2 4" xfId="6243" xr:uid="{63424E29-E25D-4FF3-B51A-0B8CAB0C8322}"/>
    <cellStyle name="Millares [0] 2 2 4 2 3 2 4 2" xfId="16482" xr:uid="{0F1040E9-8BDE-4454-A237-3734BCACE046}"/>
    <cellStyle name="Millares [0] 2 2 4 2 3 2 5" xfId="8803" xr:uid="{27963332-EEFE-4672-8105-72024185FB5D}"/>
    <cellStyle name="Millares [0] 2 2 4 2 3 2 5 2" xfId="19042" xr:uid="{4475B097-5BE2-47B9-A423-E6F6C654D3D0}"/>
    <cellStyle name="Millares [0] 2 2 4 2 3 2 6" xfId="11362" xr:uid="{9D132CBA-1644-4BF8-BB40-9CC1BD987040}"/>
    <cellStyle name="Millares [0] 2 2 4 2 3 2 7" xfId="21602" xr:uid="{A18F1EFD-D650-4503-B1E4-D3B6DC38369D}"/>
    <cellStyle name="Millares [0] 2 2 4 2 3 3" xfId="1635" xr:uid="{00000000-0005-0000-0000-000013020000}"/>
    <cellStyle name="Millares [0] 2 2 4 2 3 3 2" xfId="4195" xr:uid="{476B9FDF-4A97-4BA5-B01F-D02AAF95617F}"/>
    <cellStyle name="Millares [0] 2 2 4 2 3 3 2 2" xfId="14434" xr:uid="{91825156-1C4A-4A34-BED7-7E0AE2476089}"/>
    <cellStyle name="Millares [0] 2 2 4 2 3 3 3" xfId="6755" xr:uid="{C546ED6D-2989-4CD8-A1B4-3B9BC012423E}"/>
    <cellStyle name="Millares [0] 2 2 4 2 3 3 3 2" xfId="16994" xr:uid="{1A3CC1B6-8348-48DB-8BF3-FD52ACF0FE98}"/>
    <cellStyle name="Millares [0] 2 2 4 2 3 3 4" xfId="9315" xr:uid="{02A600E2-9C25-4485-AD42-81934BA42E4C}"/>
    <cellStyle name="Millares [0] 2 2 4 2 3 3 4 2" xfId="19554" xr:uid="{F80C1305-0949-4B7D-8B4E-D9A69086545E}"/>
    <cellStyle name="Millares [0] 2 2 4 2 3 3 5" xfId="11874" xr:uid="{2D3696A9-9F1F-40C0-B0AB-D662A603C4FB}"/>
    <cellStyle name="Millares [0] 2 2 4 2 3 3 6" xfId="22114" xr:uid="{C531F13E-47EC-4F6F-BA6D-2268DA990A1D}"/>
    <cellStyle name="Millares [0] 2 2 4 2 3 4" xfId="2915" xr:uid="{05493EE7-52DA-4AE6-A53A-741DA18A850C}"/>
    <cellStyle name="Millares [0] 2 2 4 2 3 4 2" xfId="13154" xr:uid="{B2B3B1A4-F7BF-4EC6-9698-ADFB034B8729}"/>
    <cellStyle name="Millares [0] 2 2 4 2 3 5" xfId="5475" xr:uid="{2FE5FC4D-E7F9-4F43-96C0-2B0DD3468AC8}"/>
    <cellStyle name="Millares [0] 2 2 4 2 3 5 2" xfId="15714" xr:uid="{A965C105-835B-43DE-ABD1-F63899B025B9}"/>
    <cellStyle name="Millares [0] 2 2 4 2 3 6" xfId="8035" xr:uid="{C8FD8C11-C396-47CB-9126-C471DAD39FAF}"/>
    <cellStyle name="Millares [0] 2 2 4 2 3 6 2" xfId="18274" xr:uid="{8FF68FBF-AF6C-4B78-A836-2AF690F0D40B}"/>
    <cellStyle name="Millares [0] 2 2 4 2 3 7" xfId="10594" xr:uid="{BD55A5C9-748C-41EB-BFE2-21B983C0AC20}"/>
    <cellStyle name="Millares [0] 2 2 4 2 3 8" xfId="20834" xr:uid="{A639A40C-46EE-4FF9-A914-302DA95CFDEC}"/>
    <cellStyle name="Millares [0] 2 2 4 2 4" xfId="611" xr:uid="{00000000-0005-0000-0000-000014020000}"/>
    <cellStyle name="Millares [0] 2 2 4 2 4 2" xfId="1891" xr:uid="{00000000-0005-0000-0000-000015020000}"/>
    <cellStyle name="Millares [0] 2 2 4 2 4 2 2" xfId="4451" xr:uid="{1DF90E12-649B-42C2-86CA-8B8B6F8A985B}"/>
    <cellStyle name="Millares [0] 2 2 4 2 4 2 2 2" xfId="14690" xr:uid="{DDEC0A07-4886-4B0C-8D5C-4B4926E7B582}"/>
    <cellStyle name="Millares [0] 2 2 4 2 4 2 3" xfId="7011" xr:uid="{F1A87FE7-305F-48A7-B717-F296402AB6DD}"/>
    <cellStyle name="Millares [0] 2 2 4 2 4 2 3 2" xfId="17250" xr:uid="{5D85F804-C1A0-4820-AE2F-0FD48B95A162}"/>
    <cellStyle name="Millares [0] 2 2 4 2 4 2 4" xfId="9571" xr:uid="{07B79674-6A62-4B5C-9EB1-649126AEA680}"/>
    <cellStyle name="Millares [0] 2 2 4 2 4 2 4 2" xfId="19810" xr:uid="{AC599319-896F-4F3E-A2E6-5DF5ECB6E16C}"/>
    <cellStyle name="Millares [0] 2 2 4 2 4 2 5" xfId="12130" xr:uid="{88F5580C-DDD5-4DD1-8201-AE78FFD183BE}"/>
    <cellStyle name="Millares [0] 2 2 4 2 4 2 6" xfId="22370" xr:uid="{3F8C2126-0A12-495C-91BC-9BC195934371}"/>
    <cellStyle name="Millares [0] 2 2 4 2 4 3" xfId="3171" xr:uid="{5AEA0565-9402-4071-9C42-F6CA32BAB986}"/>
    <cellStyle name="Millares [0] 2 2 4 2 4 3 2" xfId="13410" xr:uid="{67DAD246-8F01-405D-8F23-F50DCC7379BF}"/>
    <cellStyle name="Millares [0] 2 2 4 2 4 4" xfId="5731" xr:uid="{6478F6B1-67F5-4BFA-BAEB-FDA32D90E4C2}"/>
    <cellStyle name="Millares [0] 2 2 4 2 4 4 2" xfId="15970" xr:uid="{F9BD6577-3C80-4C3B-BBFD-31BD01DCDFF4}"/>
    <cellStyle name="Millares [0] 2 2 4 2 4 5" xfId="8291" xr:uid="{6E7BF8D2-D70E-46FC-929F-78B24CA3C09D}"/>
    <cellStyle name="Millares [0] 2 2 4 2 4 5 2" xfId="18530" xr:uid="{C861CA58-AFE4-4E27-99D0-079B94648586}"/>
    <cellStyle name="Millares [0] 2 2 4 2 4 6" xfId="10850" xr:uid="{FF7338A6-DD52-4A86-AAB0-3FBB376F1EFD}"/>
    <cellStyle name="Millares [0] 2 2 4 2 4 7" xfId="21090" xr:uid="{26855145-877E-4631-A6BC-E4503F304792}"/>
    <cellStyle name="Millares [0] 2 2 4 2 5" xfId="867" xr:uid="{00000000-0005-0000-0000-000016020000}"/>
    <cellStyle name="Millares [0] 2 2 4 2 5 2" xfId="2147" xr:uid="{00000000-0005-0000-0000-000017020000}"/>
    <cellStyle name="Millares [0] 2 2 4 2 5 2 2" xfId="4707" xr:uid="{90614418-0DBD-4D16-BBF6-4C193CE4F1A9}"/>
    <cellStyle name="Millares [0] 2 2 4 2 5 2 2 2" xfId="14946" xr:uid="{D3B27BBE-032B-49E0-8749-EFCDAED3DCAA}"/>
    <cellStyle name="Millares [0] 2 2 4 2 5 2 3" xfId="7267" xr:uid="{29550D37-EEA5-4CA9-A9E9-AAF8FB41CFEE}"/>
    <cellStyle name="Millares [0] 2 2 4 2 5 2 3 2" xfId="17506" xr:uid="{E519CE2A-9638-49C3-B5FB-231BED5DBA47}"/>
    <cellStyle name="Millares [0] 2 2 4 2 5 2 4" xfId="9827" xr:uid="{2D605225-01EE-4A61-A20C-8437BB6B5070}"/>
    <cellStyle name="Millares [0] 2 2 4 2 5 2 4 2" xfId="20066" xr:uid="{330A5C3A-6AA2-43DB-9FA1-7C7149AF2AAF}"/>
    <cellStyle name="Millares [0] 2 2 4 2 5 2 5" xfId="12386" xr:uid="{D4C5129C-A52B-4C1D-9D7C-079779F98CC3}"/>
    <cellStyle name="Millares [0] 2 2 4 2 5 2 6" xfId="22626" xr:uid="{2EAE4CE0-E45C-415B-9C24-27ACD4FFE9D6}"/>
    <cellStyle name="Millares [0] 2 2 4 2 5 3" xfId="3427" xr:uid="{9E77D600-4917-4DB9-BDED-41BE7299AE60}"/>
    <cellStyle name="Millares [0] 2 2 4 2 5 3 2" xfId="13666" xr:uid="{00FE2032-CBFA-4AED-95C1-709F89AB351D}"/>
    <cellStyle name="Millares [0] 2 2 4 2 5 4" xfId="5987" xr:uid="{4BBE11DB-ECC0-4714-A900-BA4FEE6F216A}"/>
    <cellStyle name="Millares [0] 2 2 4 2 5 4 2" xfId="16226" xr:uid="{97B4EB1E-CB8F-4EDC-8096-34F14C7A6C8F}"/>
    <cellStyle name="Millares [0] 2 2 4 2 5 5" xfId="8547" xr:uid="{C1D78311-7C75-464F-B3EA-B3057BA522D4}"/>
    <cellStyle name="Millares [0] 2 2 4 2 5 5 2" xfId="18786" xr:uid="{13A57A49-A8D0-499E-9FEC-EC508D3584B7}"/>
    <cellStyle name="Millares [0] 2 2 4 2 5 6" xfId="11106" xr:uid="{2A224EFD-33A2-42C3-9AC3-B9AC49D34312}"/>
    <cellStyle name="Millares [0] 2 2 4 2 5 7" xfId="21346" xr:uid="{A252D2F2-7AF4-4A0D-A875-43753A7CFD43}"/>
    <cellStyle name="Millares [0] 2 2 4 2 6" xfId="1379" xr:uid="{00000000-0005-0000-0000-000018020000}"/>
    <cellStyle name="Millares [0] 2 2 4 2 6 2" xfId="3939" xr:uid="{64148F64-14EC-453B-9476-432C10C49E35}"/>
    <cellStyle name="Millares [0] 2 2 4 2 6 2 2" xfId="14178" xr:uid="{F753C978-8D90-4ACB-BC6B-175A33A46482}"/>
    <cellStyle name="Millares [0] 2 2 4 2 6 3" xfId="6499" xr:uid="{12B68CE2-DB39-41D9-B965-16EC8AAAA735}"/>
    <cellStyle name="Millares [0] 2 2 4 2 6 3 2" xfId="16738" xr:uid="{837D9F7A-3811-4D43-AC3D-AAED39F9929A}"/>
    <cellStyle name="Millares [0] 2 2 4 2 6 4" xfId="9059" xr:uid="{86C5B993-703A-4436-B0FD-53EDDE9F4F3D}"/>
    <cellStyle name="Millares [0] 2 2 4 2 6 4 2" xfId="19298" xr:uid="{BDF69B0C-6F6D-425C-AA32-A9D814127AB1}"/>
    <cellStyle name="Millares [0] 2 2 4 2 6 5" xfId="11618" xr:uid="{C60C9919-356A-425F-9838-EF7301857EA0}"/>
    <cellStyle name="Millares [0] 2 2 4 2 6 6" xfId="21858" xr:uid="{B3B4A90E-9043-499D-8302-5C95B7D9FEE0}"/>
    <cellStyle name="Millares [0] 2 2 4 2 7" xfId="2659" xr:uid="{2EB8F8D9-FBA5-43A7-A33B-5AEDC4024D97}"/>
    <cellStyle name="Millares [0] 2 2 4 2 7 2" xfId="12898" xr:uid="{31CAB37B-E71F-4612-9ED2-3F43B008A8A7}"/>
    <cellStyle name="Millares [0] 2 2 4 2 8" xfId="5219" xr:uid="{E5650714-7757-46A6-82FE-C8AE0CFC7AD5}"/>
    <cellStyle name="Millares [0] 2 2 4 2 8 2" xfId="15458" xr:uid="{F098EB32-D0C0-4E09-A85E-C6ED6ACEF0FD}"/>
    <cellStyle name="Millares [0] 2 2 4 2 9" xfId="7779" xr:uid="{67AB8A63-481E-4AC6-A199-BADE66F943AA}"/>
    <cellStyle name="Millares [0] 2 2 4 2 9 2" xfId="18018" xr:uid="{1A09AC4C-B2DF-4FA6-8414-4A2E16757A7A}"/>
    <cellStyle name="Millares [0] 2 2 4 3" xfId="163" xr:uid="{00000000-0005-0000-0000-000019020000}"/>
    <cellStyle name="Millares [0] 2 2 4 3 10" xfId="20642" xr:uid="{344D17B1-5601-4974-BA17-061CE88FD993}"/>
    <cellStyle name="Millares [0] 2 2 4 3 2" xfId="419" xr:uid="{00000000-0005-0000-0000-00001A020000}"/>
    <cellStyle name="Millares [0] 2 2 4 3 2 2" xfId="1187" xr:uid="{00000000-0005-0000-0000-00001B020000}"/>
    <cellStyle name="Millares [0] 2 2 4 3 2 2 2" xfId="2467" xr:uid="{00000000-0005-0000-0000-00001C020000}"/>
    <cellStyle name="Millares [0] 2 2 4 3 2 2 2 2" xfId="5027" xr:uid="{C4DA3552-C8CD-4E45-B199-3FAD64F89455}"/>
    <cellStyle name="Millares [0] 2 2 4 3 2 2 2 2 2" xfId="15266" xr:uid="{813B79F4-0DCA-4BAD-A5F6-970A1367540A}"/>
    <cellStyle name="Millares [0] 2 2 4 3 2 2 2 3" xfId="7587" xr:uid="{8C2DE18F-B91B-4757-A569-F80A04AC6F75}"/>
    <cellStyle name="Millares [0] 2 2 4 3 2 2 2 3 2" xfId="17826" xr:uid="{EC5FBDFF-C0DE-491E-9830-FBBEE5EE1BE0}"/>
    <cellStyle name="Millares [0] 2 2 4 3 2 2 2 4" xfId="10147" xr:uid="{65DFD652-ED44-43AF-9681-1E8607A18B8A}"/>
    <cellStyle name="Millares [0] 2 2 4 3 2 2 2 4 2" xfId="20386" xr:uid="{70008F5A-0927-447B-B264-8200FEC79863}"/>
    <cellStyle name="Millares [0] 2 2 4 3 2 2 2 5" xfId="12706" xr:uid="{CCCCD058-AB1A-4E72-B040-E3625AE74ACE}"/>
    <cellStyle name="Millares [0] 2 2 4 3 2 2 2 6" xfId="22946" xr:uid="{41A9EABF-D3CD-40C6-9044-F34517DD2802}"/>
    <cellStyle name="Millares [0] 2 2 4 3 2 2 3" xfId="3747" xr:uid="{A2932972-0B50-49A7-A22B-245864DEB34A}"/>
    <cellStyle name="Millares [0] 2 2 4 3 2 2 3 2" xfId="13986" xr:uid="{B5A451C2-72E6-42EB-9074-EB328F8A81F4}"/>
    <cellStyle name="Millares [0] 2 2 4 3 2 2 4" xfId="6307" xr:uid="{68AE5E1D-F095-4C5E-8FFD-E00F4981A704}"/>
    <cellStyle name="Millares [0] 2 2 4 3 2 2 4 2" xfId="16546" xr:uid="{5CA9D260-45D1-4513-9EA8-A6AD190BA650}"/>
    <cellStyle name="Millares [0] 2 2 4 3 2 2 5" xfId="8867" xr:uid="{FBBB2B5C-ABDF-46CC-B9AE-7636A33156D6}"/>
    <cellStyle name="Millares [0] 2 2 4 3 2 2 5 2" xfId="19106" xr:uid="{FEFE917C-8106-45DE-9990-3EBBFC983FE6}"/>
    <cellStyle name="Millares [0] 2 2 4 3 2 2 6" xfId="11426" xr:uid="{F96E3FE5-53D5-4960-B499-94CD8CBCDB16}"/>
    <cellStyle name="Millares [0] 2 2 4 3 2 2 7" xfId="21666" xr:uid="{B7139568-AB92-4EA0-96F9-511A58A7B2D2}"/>
    <cellStyle name="Millares [0] 2 2 4 3 2 3" xfId="1699" xr:uid="{00000000-0005-0000-0000-00001D020000}"/>
    <cellStyle name="Millares [0] 2 2 4 3 2 3 2" xfId="4259" xr:uid="{4099332E-0C7D-497F-A6E3-D978EE711542}"/>
    <cellStyle name="Millares [0] 2 2 4 3 2 3 2 2" xfId="14498" xr:uid="{A8C17D95-0D1A-4E78-A310-CF8BD66EE998}"/>
    <cellStyle name="Millares [0] 2 2 4 3 2 3 3" xfId="6819" xr:uid="{942AEA80-4FA3-44CB-B94A-01AA24B8A74B}"/>
    <cellStyle name="Millares [0] 2 2 4 3 2 3 3 2" xfId="17058" xr:uid="{C44F0A6C-5651-4F7C-95F5-2EE8EAB72BD2}"/>
    <cellStyle name="Millares [0] 2 2 4 3 2 3 4" xfId="9379" xr:uid="{653EBB33-43E4-4E92-8950-8C3A3CA97131}"/>
    <cellStyle name="Millares [0] 2 2 4 3 2 3 4 2" xfId="19618" xr:uid="{5D3823C6-70A1-4752-B1C2-74B9E3CE2E44}"/>
    <cellStyle name="Millares [0] 2 2 4 3 2 3 5" xfId="11938" xr:uid="{DA00F3AF-7641-4A41-B182-6CDC3C6899C1}"/>
    <cellStyle name="Millares [0] 2 2 4 3 2 3 6" xfId="22178" xr:uid="{4BCFA9E4-7A64-4EA8-82E9-DE75472C934A}"/>
    <cellStyle name="Millares [0] 2 2 4 3 2 4" xfId="2979" xr:uid="{3339088A-9BBB-4785-BD1F-70ABAFA0685B}"/>
    <cellStyle name="Millares [0] 2 2 4 3 2 4 2" xfId="13218" xr:uid="{3F971D0A-5CE5-4572-A788-4277C1A45302}"/>
    <cellStyle name="Millares [0] 2 2 4 3 2 5" xfId="5539" xr:uid="{9CC74C13-C1BC-4F79-99C4-E45523DFBE95}"/>
    <cellStyle name="Millares [0] 2 2 4 3 2 5 2" xfId="15778" xr:uid="{7686BCE7-FA8E-4A8A-921C-B59B46D4AE8C}"/>
    <cellStyle name="Millares [0] 2 2 4 3 2 6" xfId="8099" xr:uid="{0F5FCE96-398D-434F-B01A-3FBDD1EA59DC}"/>
    <cellStyle name="Millares [0] 2 2 4 3 2 6 2" xfId="18338" xr:uid="{57F046F6-ADFE-4350-84F9-4184A1A3E097}"/>
    <cellStyle name="Millares [0] 2 2 4 3 2 7" xfId="10658" xr:uid="{5728E4C8-2CDD-4771-BE0B-B9EC9F0F2093}"/>
    <cellStyle name="Millares [0] 2 2 4 3 2 8" xfId="20898" xr:uid="{B1AEA56D-F83F-471D-8BB9-22818C46111A}"/>
    <cellStyle name="Millares [0] 2 2 4 3 3" xfId="675" xr:uid="{00000000-0005-0000-0000-00001E020000}"/>
    <cellStyle name="Millares [0] 2 2 4 3 3 2" xfId="1955" xr:uid="{00000000-0005-0000-0000-00001F020000}"/>
    <cellStyle name="Millares [0] 2 2 4 3 3 2 2" xfId="4515" xr:uid="{82F82E06-09EC-41FA-B24A-E08FBC3FCE3E}"/>
    <cellStyle name="Millares [0] 2 2 4 3 3 2 2 2" xfId="14754" xr:uid="{5C874E35-D4E4-4A7E-A033-BBDC86FCC606}"/>
    <cellStyle name="Millares [0] 2 2 4 3 3 2 3" xfId="7075" xr:uid="{1D6A5384-E464-4AE9-9693-842CC221F4B5}"/>
    <cellStyle name="Millares [0] 2 2 4 3 3 2 3 2" xfId="17314" xr:uid="{9A074E59-28F0-4707-B8F6-DA7DE202DFBF}"/>
    <cellStyle name="Millares [0] 2 2 4 3 3 2 4" xfId="9635" xr:uid="{C5FFFE82-75C4-4B32-A555-148C28A8FA5B}"/>
    <cellStyle name="Millares [0] 2 2 4 3 3 2 4 2" xfId="19874" xr:uid="{A24CB436-A857-4B86-869F-E1E838ED653B}"/>
    <cellStyle name="Millares [0] 2 2 4 3 3 2 5" xfId="12194" xr:uid="{9990C60A-6496-487A-819D-F8DE8DCB237D}"/>
    <cellStyle name="Millares [0] 2 2 4 3 3 2 6" xfId="22434" xr:uid="{D6EF9E02-44BF-4B47-A9F4-5C4EBFB17696}"/>
    <cellStyle name="Millares [0] 2 2 4 3 3 3" xfId="3235" xr:uid="{8534937D-9E3B-437F-919E-8BF334B82372}"/>
    <cellStyle name="Millares [0] 2 2 4 3 3 3 2" xfId="13474" xr:uid="{207B553B-A9AB-4E94-A1A1-EA42F69B0CAA}"/>
    <cellStyle name="Millares [0] 2 2 4 3 3 4" xfId="5795" xr:uid="{88E1F75E-6AED-4D85-848E-76C66FE18365}"/>
    <cellStyle name="Millares [0] 2 2 4 3 3 4 2" xfId="16034" xr:uid="{B80B7A0F-90A7-4A8D-9E3E-35351CDCDAEC}"/>
    <cellStyle name="Millares [0] 2 2 4 3 3 5" xfId="8355" xr:uid="{7E082EC2-4025-4A26-8254-CD391F69FEF1}"/>
    <cellStyle name="Millares [0] 2 2 4 3 3 5 2" xfId="18594" xr:uid="{F008DE78-96DD-4B3C-A90C-A0A8F2CEF8F6}"/>
    <cellStyle name="Millares [0] 2 2 4 3 3 6" xfId="10914" xr:uid="{43E59997-DD74-4B55-9CEA-204E9DE63ED7}"/>
    <cellStyle name="Millares [0] 2 2 4 3 3 7" xfId="21154" xr:uid="{5523FF19-84C1-4989-965D-84908F1E2578}"/>
    <cellStyle name="Millares [0] 2 2 4 3 4" xfId="931" xr:uid="{00000000-0005-0000-0000-000020020000}"/>
    <cellStyle name="Millares [0] 2 2 4 3 4 2" xfId="2211" xr:uid="{00000000-0005-0000-0000-000021020000}"/>
    <cellStyle name="Millares [0] 2 2 4 3 4 2 2" xfId="4771" xr:uid="{69E52B1D-6902-4588-A25A-468CC218B96E}"/>
    <cellStyle name="Millares [0] 2 2 4 3 4 2 2 2" xfId="15010" xr:uid="{A6566BCB-6CFF-4808-B009-67851E723C95}"/>
    <cellStyle name="Millares [0] 2 2 4 3 4 2 3" xfId="7331" xr:uid="{26B769BC-8BDC-412D-B12D-069625204B9E}"/>
    <cellStyle name="Millares [0] 2 2 4 3 4 2 3 2" xfId="17570" xr:uid="{9A636580-D7D2-477E-9099-080BD7210DAE}"/>
    <cellStyle name="Millares [0] 2 2 4 3 4 2 4" xfId="9891" xr:uid="{E74924B9-7604-4DB2-81A6-A96F52BACFB6}"/>
    <cellStyle name="Millares [0] 2 2 4 3 4 2 4 2" xfId="20130" xr:uid="{EECD27CE-2553-4318-9EA6-24F035700315}"/>
    <cellStyle name="Millares [0] 2 2 4 3 4 2 5" xfId="12450" xr:uid="{80658284-D88E-4489-9B8C-66430C10162B}"/>
    <cellStyle name="Millares [0] 2 2 4 3 4 2 6" xfId="22690" xr:uid="{5B0452A0-47E6-4BB4-A46F-E5CDDC971393}"/>
    <cellStyle name="Millares [0] 2 2 4 3 4 3" xfId="3491" xr:uid="{F1942E0A-07D5-46FE-9D72-D2F12AE3C122}"/>
    <cellStyle name="Millares [0] 2 2 4 3 4 3 2" xfId="13730" xr:uid="{4AD21DED-2216-489A-BABE-5BB6848B9E7E}"/>
    <cellStyle name="Millares [0] 2 2 4 3 4 4" xfId="6051" xr:uid="{A81B1C50-5277-463C-ACBF-ABAFFE889709}"/>
    <cellStyle name="Millares [0] 2 2 4 3 4 4 2" xfId="16290" xr:uid="{B90FA329-3E6D-452F-A034-B0839167E522}"/>
    <cellStyle name="Millares [0] 2 2 4 3 4 5" xfId="8611" xr:uid="{501EC53B-BC2B-446E-BD99-78455863574F}"/>
    <cellStyle name="Millares [0] 2 2 4 3 4 5 2" xfId="18850" xr:uid="{1B755781-BBAA-4053-8244-2BF354A7A881}"/>
    <cellStyle name="Millares [0] 2 2 4 3 4 6" xfId="11170" xr:uid="{C59CE39F-73F5-4BDC-B795-57D44EF43F4A}"/>
    <cellStyle name="Millares [0] 2 2 4 3 4 7" xfId="21410" xr:uid="{24FBD0A9-77A6-4B6B-9481-9A3C1ACAF83D}"/>
    <cellStyle name="Millares [0] 2 2 4 3 5" xfId="1443" xr:uid="{00000000-0005-0000-0000-000022020000}"/>
    <cellStyle name="Millares [0] 2 2 4 3 5 2" xfId="4003" xr:uid="{D1EE8D49-7298-4A43-B5BD-52405C46BF3E}"/>
    <cellStyle name="Millares [0] 2 2 4 3 5 2 2" xfId="14242" xr:uid="{41B7C048-AB68-4B88-91A8-103E273B1AD2}"/>
    <cellStyle name="Millares [0] 2 2 4 3 5 3" xfId="6563" xr:uid="{7E853B34-585A-4AE7-9834-9775B9E49423}"/>
    <cellStyle name="Millares [0] 2 2 4 3 5 3 2" xfId="16802" xr:uid="{BA5F72D2-9E7A-4A62-B58C-6EC7DDF918A7}"/>
    <cellStyle name="Millares [0] 2 2 4 3 5 4" xfId="9123" xr:uid="{23F42967-9AED-4FB3-899F-6E66ED58270D}"/>
    <cellStyle name="Millares [0] 2 2 4 3 5 4 2" xfId="19362" xr:uid="{C5356515-61A7-4E80-934F-D6C9E2612252}"/>
    <cellStyle name="Millares [0] 2 2 4 3 5 5" xfId="11682" xr:uid="{C98FB8E3-D546-4A63-822E-C8ACAEF26207}"/>
    <cellStyle name="Millares [0] 2 2 4 3 5 6" xfId="21922" xr:uid="{9CB0CA47-42AF-4999-B33F-DBE811D6B85D}"/>
    <cellStyle name="Millares [0] 2 2 4 3 6" xfId="2723" xr:uid="{99ACCEF8-BFAE-417D-836F-EBDF9818EB34}"/>
    <cellStyle name="Millares [0] 2 2 4 3 6 2" xfId="12962" xr:uid="{92A57D2D-3068-4A47-9DB1-0DC7861D9EFB}"/>
    <cellStyle name="Millares [0] 2 2 4 3 7" xfId="5283" xr:uid="{73DA4EFC-93D4-4C81-A21F-835F31ECC58B}"/>
    <cellStyle name="Millares [0] 2 2 4 3 7 2" xfId="15522" xr:uid="{E07CC405-57C0-4C6C-BC78-169BB37ED3A7}"/>
    <cellStyle name="Millares [0] 2 2 4 3 8" xfId="7843" xr:uid="{78C8D581-1DC7-42CA-957C-035D33047788}"/>
    <cellStyle name="Millares [0] 2 2 4 3 8 2" xfId="18082" xr:uid="{A84C262E-DF5C-4113-A41D-C2E5EAF727D8}"/>
    <cellStyle name="Millares [0] 2 2 4 3 9" xfId="10402" xr:uid="{E7B43EFD-D3E0-4295-8AF8-A28232F86944}"/>
    <cellStyle name="Millares [0] 2 2 4 4" xfId="291" xr:uid="{00000000-0005-0000-0000-000023020000}"/>
    <cellStyle name="Millares [0] 2 2 4 4 2" xfId="1059" xr:uid="{00000000-0005-0000-0000-000024020000}"/>
    <cellStyle name="Millares [0] 2 2 4 4 2 2" xfId="2339" xr:uid="{00000000-0005-0000-0000-000025020000}"/>
    <cellStyle name="Millares [0] 2 2 4 4 2 2 2" xfId="4899" xr:uid="{B3A865BA-C741-45D7-B8E9-035B02254EF3}"/>
    <cellStyle name="Millares [0] 2 2 4 4 2 2 2 2" xfId="15138" xr:uid="{6F25900A-7D96-4C6F-AB08-9938201D6B25}"/>
    <cellStyle name="Millares [0] 2 2 4 4 2 2 3" xfId="7459" xr:uid="{5296BC13-16A3-4A85-A8E3-134C820B83A0}"/>
    <cellStyle name="Millares [0] 2 2 4 4 2 2 3 2" xfId="17698" xr:uid="{7E1A51D3-6A97-4E32-AE4A-92B09175987F}"/>
    <cellStyle name="Millares [0] 2 2 4 4 2 2 4" xfId="10019" xr:uid="{E6212B8D-A848-4C2A-B452-62996842753D}"/>
    <cellStyle name="Millares [0] 2 2 4 4 2 2 4 2" xfId="20258" xr:uid="{E3A97726-1FC3-4A15-ADD4-270336929E9C}"/>
    <cellStyle name="Millares [0] 2 2 4 4 2 2 5" xfId="12578" xr:uid="{788D7EF6-FBEB-44FA-B637-0821824BE4AB}"/>
    <cellStyle name="Millares [0] 2 2 4 4 2 2 6" xfId="22818" xr:uid="{4AC0865A-41C5-4595-9459-07CC247CB5D8}"/>
    <cellStyle name="Millares [0] 2 2 4 4 2 3" xfId="3619" xr:uid="{79918862-064D-4342-9704-58E41E0098D9}"/>
    <cellStyle name="Millares [0] 2 2 4 4 2 3 2" xfId="13858" xr:uid="{0F80CD39-08D3-4FDC-A684-F531839DD5BC}"/>
    <cellStyle name="Millares [0] 2 2 4 4 2 4" xfId="6179" xr:uid="{6EB7E18A-E77B-4B5F-BC0D-F2DFE02AE5CA}"/>
    <cellStyle name="Millares [0] 2 2 4 4 2 4 2" xfId="16418" xr:uid="{CC2E7517-F5F8-4921-9541-726CBB72A3B1}"/>
    <cellStyle name="Millares [0] 2 2 4 4 2 5" xfId="8739" xr:uid="{1046642D-7A71-4027-AE67-33E59B0106F1}"/>
    <cellStyle name="Millares [0] 2 2 4 4 2 5 2" xfId="18978" xr:uid="{3BE8C515-51E3-45A4-B0F2-6B311E8B0A08}"/>
    <cellStyle name="Millares [0] 2 2 4 4 2 6" xfId="11298" xr:uid="{CF33572C-7F36-4805-85CB-A56B205A8900}"/>
    <cellStyle name="Millares [0] 2 2 4 4 2 7" xfId="21538" xr:uid="{CB86E8BC-87D0-4737-89B2-8998C66024A4}"/>
    <cellStyle name="Millares [0] 2 2 4 4 3" xfId="1571" xr:uid="{00000000-0005-0000-0000-000026020000}"/>
    <cellStyle name="Millares [0] 2 2 4 4 3 2" xfId="4131" xr:uid="{87D37C25-2F6C-4AFD-B824-E17883F47038}"/>
    <cellStyle name="Millares [0] 2 2 4 4 3 2 2" xfId="14370" xr:uid="{BD727EBB-6AB5-4CFA-8BA8-19F38C391F4B}"/>
    <cellStyle name="Millares [0] 2 2 4 4 3 3" xfId="6691" xr:uid="{5E7E099C-96F9-43D3-82FA-B5D6365D4855}"/>
    <cellStyle name="Millares [0] 2 2 4 4 3 3 2" xfId="16930" xr:uid="{A21FBA3D-B4BD-44DE-AA11-D7CE6F3A0B01}"/>
    <cellStyle name="Millares [0] 2 2 4 4 3 4" xfId="9251" xr:uid="{300ABB64-496A-4A3A-8E8C-57774A241069}"/>
    <cellStyle name="Millares [0] 2 2 4 4 3 4 2" xfId="19490" xr:uid="{F3622CD0-8D00-4894-93F7-EABCEA965139}"/>
    <cellStyle name="Millares [0] 2 2 4 4 3 5" xfId="11810" xr:uid="{D3877481-0B58-4E59-AD18-ED5C2469A44C}"/>
    <cellStyle name="Millares [0] 2 2 4 4 3 6" xfId="22050" xr:uid="{964AFEAE-FD36-4CD9-997F-7597918BA8D4}"/>
    <cellStyle name="Millares [0] 2 2 4 4 4" xfId="2851" xr:uid="{543AD4BC-41AE-4854-B3A8-4BB57CED01F5}"/>
    <cellStyle name="Millares [0] 2 2 4 4 4 2" xfId="13090" xr:uid="{94E65D3B-EC74-4C7D-AE81-C54574501B01}"/>
    <cellStyle name="Millares [0] 2 2 4 4 5" xfId="5411" xr:uid="{7A7DE2C5-4CB6-4FF8-A366-47B152B90333}"/>
    <cellStyle name="Millares [0] 2 2 4 4 5 2" xfId="15650" xr:uid="{A3FDC15D-D817-4CB4-A435-78684F5BA24B}"/>
    <cellStyle name="Millares [0] 2 2 4 4 6" xfId="7971" xr:uid="{E6D7F7F2-73DE-414D-8038-F91D4323AA6C}"/>
    <cellStyle name="Millares [0] 2 2 4 4 6 2" xfId="18210" xr:uid="{300A30DF-7ADA-4A74-879A-391D5B0489A6}"/>
    <cellStyle name="Millares [0] 2 2 4 4 7" xfId="10530" xr:uid="{F3282923-A722-412A-9A09-B1A4382B6D11}"/>
    <cellStyle name="Millares [0] 2 2 4 4 8" xfId="20770" xr:uid="{C63DA2EF-B0EA-4B04-B28E-37BFAAF9EFFF}"/>
    <cellStyle name="Millares [0] 2 2 4 5" xfId="547" xr:uid="{00000000-0005-0000-0000-000027020000}"/>
    <cellStyle name="Millares [0] 2 2 4 5 2" xfId="1827" xr:uid="{00000000-0005-0000-0000-000028020000}"/>
    <cellStyle name="Millares [0] 2 2 4 5 2 2" xfId="4387" xr:uid="{A9FD631F-B8A7-4634-9673-0818C74A7C3E}"/>
    <cellStyle name="Millares [0] 2 2 4 5 2 2 2" xfId="14626" xr:uid="{D26ADF52-1FA5-4ADA-90ED-607A3B383519}"/>
    <cellStyle name="Millares [0] 2 2 4 5 2 3" xfId="6947" xr:uid="{15015A61-2595-4FA9-80BF-91779A183E3C}"/>
    <cellStyle name="Millares [0] 2 2 4 5 2 3 2" xfId="17186" xr:uid="{C89DA3F4-EB9D-4A68-AA01-0CFCCDB6DA3A}"/>
    <cellStyle name="Millares [0] 2 2 4 5 2 4" xfId="9507" xr:uid="{4E58F296-F38D-432D-917D-567E848982C7}"/>
    <cellStyle name="Millares [0] 2 2 4 5 2 4 2" xfId="19746" xr:uid="{014E8149-EB31-4363-A77B-EF8FFEA551A1}"/>
    <cellStyle name="Millares [0] 2 2 4 5 2 5" xfId="12066" xr:uid="{F0456B54-E055-465C-A577-928C69137919}"/>
    <cellStyle name="Millares [0] 2 2 4 5 2 6" xfId="22306" xr:uid="{66841430-7D9C-4449-B70E-3AC7C975B8EC}"/>
    <cellStyle name="Millares [0] 2 2 4 5 3" xfId="3107" xr:uid="{3580FC9A-E571-4688-9837-39E843C50910}"/>
    <cellStyle name="Millares [0] 2 2 4 5 3 2" xfId="13346" xr:uid="{A35E0DB4-C5AA-45E2-9CD4-CAE3143F891D}"/>
    <cellStyle name="Millares [0] 2 2 4 5 4" xfId="5667" xr:uid="{F3E82619-6CB5-4F7D-A16D-E849A6D5BA76}"/>
    <cellStyle name="Millares [0] 2 2 4 5 4 2" xfId="15906" xr:uid="{FA392781-29F0-4083-B642-537DA3934D03}"/>
    <cellStyle name="Millares [0] 2 2 4 5 5" xfId="8227" xr:uid="{6B69F6F4-82C4-4C85-96AD-91247A5D77BB}"/>
    <cellStyle name="Millares [0] 2 2 4 5 5 2" xfId="18466" xr:uid="{5C050C5E-D04A-40A7-A2DF-1C78ADDA6CB6}"/>
    <cellStyle name="Millares [0] 2 2 4 5 6" xfId="10786" xr:uid="{03DF8C9E-070E-4856-BCB3-FADE3C7B668A}"/>
    <cellStyle name="Millares [0] 2 2 4 5 7" xfId="21026" xr:uid="{1D5CD093-F5B5-42B2-8D1E-6073335CEB5D}"/>
    <cellStyle name="Millares [0] 2 2 4 6" xfId="803" xr:uid="{00000000-0005-0000-0000-000029020000}"/>
    <cellStyle name="Millares [0] 2 2 4 6 2" xfId="2083" xr:uid="{00000000-0005-0000-0000-00002A020000}"/>
    <cellStyle name="Millares [0] 2 2 4 6 2 2" xfId="4643" xr:uid="{8CC7A75D-104D-4FE4-A209-81045EED24CC}"/>
    <cellStyle name="Millares [0] 2 2 4 6 2 2 2" xfId="14882" xr:uid="{48749427-4EBD-4F75-B4A6-7D0E9E3DE6E8}"/>
    <cellStyle name="Millares [0] 2 2 4 6 2 3" xfId="7203" xr:uid="{D1B2F6A7-98CE-4D7E-9D92-9D15D8E2C06F}"/>
    <cellStyle name="Millares [0] 2 2 4 6 2 3 2" xfId="17442" xr:uid="{ED9891C4-5E49-4F8F-9655-176E375A8E94}"/>
    <cellStyle name="Millares [0] 2 2 4 6 2 4" xfId="9763" xr:uid="{A4A2E388-9A24-4A4C-A7D9-DC20B7D70235}"/>
    <cellStyle name="Millares [0] 2 2 4 6 2 4 2" xfId="20002" xr:uid="{77E7E726-9021-4DFE-ADA4-FEB260A1E916}"/>
    <cellStyle name="Millares [0] 2 2 4 6 2 5" xfId="12322" xr:uid="{4194418F-563A-45F8-8385-9C1DF8831B7C}"/>
    <cellStyle name="Millares [0] 2 2 4 6 2 6" xfId="22562" xr:uid="{6510050E-D243-4762-A0C5-B11AC3F845B1}"/>
    <cellStyle name="Millares [0] 2 2 4 6 3" xfId="3363" xr:uid="{01CD7926-9B1D-4DA5-B84B-2A443E26C766}"/>
    <cellStyle name="Millares [0] 2 2 4 6 3 2" xfId="13602" xr:uid="{26A87311-E7B7-447E-B90C-E04E2F341A21}"/>
    <cellStyle name="Millares [0] 2 2 4 6 4" xfId="5923" xr:uid="{B07DD151-9704-4494-90D6-471B8EAF5122}"/>
    <cellStyle name="Millares [0] 2 2 4 6 4 2" xfId="16162" xr:uid="{F0A32CF2-CC91-4C04-BD01-7E3281E949E0}"/>
    <cellStyle name="Millares [0] 2 2 4 6 5" xfId="8483" xr:uid="{A2769243-0976-47D9-8893-7AEEBA5D92AA}"/>
    <cellStyle name="Millares [0] 2 2 4 6 5 2" xfId="18722" xr:uid="{27F47F39-5AFE-4123-95DA-9CA39EB75FE6}"/>
    <cellStyle name="Millares [0] 2 2 4 6 6" xfId="11042" xr:uid="{35749E72-B389-4E43-9457-257576802B37}"/>
    <cellStyle name="Millares [0] 2 2 4 6 7" xfId="21282" xr:uid="{21C8B95B-9188-4C76-B309-6AE3895CD54B}"/>
    <cellStyle name="Millares [0] 2 2 4 7" xfId="1315" xr:uid="{00000000-0005-0000-0000-00002B020000}"/>
    <cellStyle name="Millares [0] 2 2 4 7 2" xfId="3875" xr:uid="{FA42810B-4E03-4FCC-AEC9-993885E48CE6}"/>
    <cellStyle name="Millares [0] 2 2 4 7 2 2" xfId="14114" xr:uid="{05717FF2-7169-4F80-B78D-475F947A52DC}"/>
    <cellStyle name="Millares [0] 2 2 4 7 3" xfId="6435" xr:uid="{A85FEEDA-A9D9-4E54-A44E-0229DB424D5A}"/>
    <cellStyle name="Millares [0] 2 2 4 7 3 2" xfId="16674" xr:uid="{53B262BE-EBFF-47A1-A5CD-FEC46D4D9B0A}"/>
    <cellStyle name="Millares [0] 2 2 4 7 4" xfId="8995" xr:uid="{C7987DBF-17A8-40D8-B83E-73CD54E9549E}"/>
    <cellStyle name="Millares [0] 2 2 4 7 4 2" xfId="19234" xr:uid="{0DC30832-617E-4A6A-834F-729BF97C6920}"/>
    <cellStyle name="Millares [0] 2 2 4 7 5" xfId="11554" xr:uid="{DFBCB777-21F5-42FD-B573-0454EBBC0E64}"/>
    <cellStyle name="Millares [0] 2 2 4 7 6" xfId="21794" xr:uid="{D8ADAAD6-0167-47E4-B102-EC492AD1CB13}"/>
    <cellStyle name="Millares [0] 2 2 4 8" xfId="2595" xr:uid="{B5D6DE99-B9C6-4F8A-9EC2-FF0534003760}"/>
    <cellStyle name="Millares [0] 2 2 4 8 2" xfId="12834" xr:uid="{5C18BF6A-F497-412A-B382-B2B9919A197D}"/>
    <cellStyle name="Millares [0] 2 2 4 9" xfId="5155" xr:uid="{EE2F4A33-4132-458B-A6F4-A6D7E74460B6}"/>
    <cellStyle name="Millares [0] 2 2 4 9 2" xfId="15394" xr:uid="{61A54B37-8FF8-4CAA-97D0-1177F45B0860}"/>
    <cellStyle name="Millares [0] 2 2 5" xfId="19" xr:uid="{00000000-0005-0000-0000-00002C020000}"/>
    <cellStyle name="Millares [0] 2 2 5 10" xfId="7699" xr:uid="{FB995C50-6FC3-4306-899A-D19C94FFA0D8}"/>
    <cellStyle name="Millares [0] 2 2 5 10 2" xfId="17938" xr:uid="{CF0B576D-677B-409A-9221-96B4AD9E1977}"/>
    <cellStyle name="Millares [0] 2 2 5 11" xfId="10258" xr:uid="{1FC47A79-9236-4413-9309-81C778176A53}"/>
    <cellStyle name="Millares [0] 2 2 5 12" xfId="20498" xr:uid="{E4D6DDDB-CC66-409E-B8D0-84526E9D17A3}"/>
    <cellStyle name="Millares [0] 2 2 5 2" xfId="83" xr:uid="{00000000-0005-0000-0000-00002D020000}"/>
    <cellStyle name="Millares [0] 2 2 5 2 10" xfId="10322" xr:uid="{E49CEB70-082D-4591-ACA5-154778B10FDF}"/>
    <cellStyle name="Millares [0] 2 2 5 2 11" xfId="20562" xr:uid="{A2DD100A-250E-4737-AB99-27A94A5E4B57}"/>
    <cellStyle name="Millares [0] 2 2 5 2 2" xfId="211" xr:uid="{00000000-0005-0000-0000-00002E020000}"/>
    <cellStyle name="Millares [0] 2 2 5 2 2 10" xfId="20690" xr:uid="{E11968C5-7D74-4BEE-B4CC-708FAA9DF2E9}"/>
    <cellStyle name="Millares [0] 2 2 5 2 2 2" xfId="467" xr:uid="{00000000-0005-0000-0000-00002F020000}"/>
    <cellStyle name="Millares [0] 2 2 5 2 2 2 2" xfId="1235" xr:uid="{00000000-0005-0000-0000-000030020000}"/>
    <cellStyle name="Millares [0] 2 2 5 2 2 2 2 2" xfId="2515" xr:uid="{00000000-0005-0000-0000-000031020000}"/>
    <cellStyle name="Millares [0] 2 2 5 2 2 2 2 2 2" xfId="5075" xr:uid="{E4DA896C-08EB-406A-BDA3-132CE54B52EB}"/>
    <cellStyle name="Millares [0] 2 2 5 2 2 2 2 2 2 2" xfId="15314" xr:uid="{4D53C48C-87EF-4454-9B13-B337D08CA3F9}"/>
    <cellStyle name="Millares [0] 2 2 5 2 2 2 2 2 3" xfId="7635" xr:uid="{7CF8A102-C1A3-4594-8CDB-BAB7428F257E}"/>
    <cellStyle name="Millares [0] 2 2 5 2 2 2 2 2 3 2" xfId="17874" xr:uid="{774853BE-424F-4702-896B-4FA10D8C4BED}"/>
    <cellStyle name="Millares [0] 2 2 5 2 2 2 2 2 4" xfId="10195" xr:uid="{6609DDB4-2944-4C5B-B210-5FACC6A0E64C}"/>
    <cellStyle name="Millares [0] 2 2 5 2 2 2 2 2 4 2" xfId="20434" xr:uid="{03382561-E400-4D89-AD09-D8DD86D090B2}"/>
    <cellStyle name="Millares [0] 2 2 5 2 2 2 2 2 5" xfId="12754" xr:uid="{C53B7603-3FCE-4E5D-A847-80661142F2C5}"/>
    <cellStyle name="Millares [0] 2 2 5 2 2 2 2 2 6" xfId="22994" xr:uid="{B8F0F992-3B48-4747-BB1A-255ED7EBCA40}"/>
    <cellStyle name="Millares [0] 2 2 5 2 2 2 2 3" xfId="3795" xr:uid="{813063A6-D077-485E-A64D-61E475072B50}"/>
    <cellStyle name="Millares [0] 2 2 5 2 2 2 2 3 2" xfId="14034" xr:uid="{50EDC163-5175-4EDC-AD08-E705B9025581}"/>
    <cellStyle name="Millares [0] 2 2 5 2 2 2 2 4" xfId="6355" xr:uid="{A09C58D6-13EC-4D90-BEF6-266FEE560196}"/>
    <cellStyle name="Millares [0] 2 2 5 2 2 2 2 4 2" xfId="16594" xr:uid="{9A0BC945-33FE-4A85-B38F-1CC1C8B5A0DC}"/>
    <cellStyle name="Millares [0] 2 2 5 2 2 2 2 5" xfId="8915" xr:uid="{3AFE8BE3-F03F-4E4D-80D2-FCD77DCE2FE2}"/>
    <cellStyle name="Millares [0] 2 2 5 2 2 2 2 5 2" xfId="19154" xr:uid="{F43462FC-FA5A-458F-85A7-8864F05D2537}"/>
    <cellStyle name="Millares [0] 2 2 5 2 2 2 2 6" xfId="11474" xr:uid="{44113ADE-5B62-4876-B990-1A603570D575}"/>
    <cellStyle name="Millares [0] 2 2 5 2 2 2 2 7" xfId="21714" xr:uid="{A0057F1D-50F7-49D6-B413-480D9AEF1416}"/>
    <cellStyle name="Millares [0] 2 2 5 2 2 2 3" xfId="1747" xr:uid="{00000000-0005-0000-0000-000032020000}"/>
    <cellStyle name="Millares [0] 2 2 5 2 2 2 3 2" xfId="4307" xr:uid="{96A9927A-23FE-464C-9FB6-786E30D7E96C}"/>
    <cellStyle name="Millares [0] 2 2 5 2 2 2 3 2 2" xfId="14546" xr:uid="{F08140BF-BF07-4BE6-886B-E3AEEDCBEAC4}"/>
    <cellStyle name="Millares [0] 2 2 5 2 2 2 3 3" xfId="6867" xr:uid="{1C0F09C5-78F2-4DDE-8205-4ED9327E6465}"/>
    <cellStyle name="Millares [0] 2 2 5 2 2 2 3 3 2" xfId="17106" xr:uid="{B8B7D85B-CC7E-4A25-AD35-6A86C69B4B0A}"/>
    <cellStyle name="Millares [0] 2 2 5 2 2 2 3 4" xfId="9427" xr:uid="{1DC97508-02EF-4945-B529-05CD19B13809}"/>
    <cellStyle name="Millares [0] 2 2 5 2 2 2 3 4 2" xfId="19666" xr:uid="{754C915D-A675-46B4-A895-0B468F7A31F2}"/>
    <cellStyle name="Millares [0] 2 2 5 2 2 2 3 5" xfId="11986" xr:uid="{85D25EC8-DAF0-459C-BBD8-BD87A3BE1897}"/>
    <cellStyle name="Millares [0] 2 2 5 2 2 2 3 6" xfId="22226" xr:uid="{71B33CCB-B05C-41C3-BA3C-56C2768ED023}"/>
    <cellStyle name="Millares [0] 2 2 5 2 2 2 4" xfId="3027" xr:uid="{C03535F2-81AE-4EF6-B9F5-DD8A75449F4B}"/>
    <cellStyle name="Millares [0] 2 2 5 2 2 2 4 2" xfId="13266" xr:uid="{E0818B16-2802-4C2C-BD58-456F9E2EA378}"/>
    <cellStyle name="Millares [0] 2 2 5 2 2 2 5" xfId="5587" xr:uid="{A7CA515D-4445-4568-A07D-38E2DD22ECF9}"/>
    <cellStyle name="Millares [0] 2 2 5 2 2 2 5 2" xfId="15826" xr:uid="{E6F97E85-0C35-4C86-B2D5-D7B1CB11AAD7}"/>
    <cellStyle name="Millares [0] 2 2 5 2 2 2 6" xfId="8147" xr:uid="{AAFB24BD-1911-4290-9AE6-FEACFDE80106}"/>
    <cellStyle name="Millares [0] 2 2 5 2 2 2 6 2" xfId="18386" xr:uid="{7BA0445A-0676-4AB7-81B8-12C52F8E68B7}"/>
    <cellStyle name="Millares [0] 2 2 5 2 2 2 7" xfId="10706" xr:uid="{62856FFF-8F04-4F13-B24B-B3511C7B8C5D}"/>
    <cellStyle name="Millares [0] 2 2 5 2 2 2 8" xfId="20946" xr:uid="{3CAB194E-8832-4FA7-B11F-6C9986DEED5F}"/>
    <cellStyle name="Millares [0] 2 2 5 2 2 3" xfId="723" xr:uid="{00000000-0005-0000-0000-000033020000}"/>
    <cellStyle name="Millares [0] 2 2 5 2 2 3 2" xfId="2003" xr:uid="{00000000-0005-0000-0000-000034020000}"/>
    <cellStyle name="Millares [0] 2 2 5 2 2 3 2 2" xfId="4563" xr:uid="{0CD80A60-70BD-4403-B7B1-A821CE44BB85}"/>
    <cellStyle name="Millares [0] 2 2 5 2 2 3 2 2 2" xfId="14802" xr:uid="{CC2C3653-8863-4B9E-8471-276469E8CFAE}"/>
    <cellStyle name="Millares [0] 2 2 5 2 2 3 2 3" xfId="7123" xr:uid="{F5942CC2-BB0B-4AB6-BA70-55B5A6C81ED1}"/>
    <cellStyle name="Millares [0] 2 2 5 2 2 3 2 3 2" xfId="17362" xr:uid="{143832F7-15C6-4A2E-B67D-B21A253286C5}"/>
    <cellStyle name="Millares [0] 2 2 5 2 2 3 2 4" xfId="9683" xr:uid="{48B34F2C-5E91-456D-B279-0F5C1641B64D}"/>
    <cellStyle name="Millares [0] 2 2 5 2 2 3 2 4 2" xfId="19922" xr:uid="{8F5DB5FC-9180-46D4-9986-8E48CA382214}"/>
    <cellStyle name="Millares [0] 2 2 5 2 2 3 2 5" xfId="12242" xr:uid="{6B993E3A-39D7-4FB3-AEE4-D61603229A5E}"/>
    <cellStyle name="Millares [0] 2 2 5 2 2 3 2 6" xfId="22482" xr:uid="{BC065EC4-1429-436C-BE87-281A40F7C93C}"/>
    <cellStyle name="Millares [0] 2 2 5 2 2 3 3" xfId="3283" xr:uid="{7D3156AD-3236-4844-90CF-268D2D6F700F}"/>
    <cellStyle name="Millares [0] 2 2 5 2 2 3 3 2" xfId="13522" xr:uid="{2F19BD9A-AB10-453B-8003-6D549D1E8F16}"/>
    <cellStyle name="Millares [0] 2 2 5 2 2 3 4" xfId="5843" xr:uid="{2068444A-90B5-4723-9708-709974696109}"/>
    <cellStyle name="Millares [0] 2 2 5 2 2 3 4 2" xfId="16082" xr:uid="{E6BD0A9D-F7E0-4933-ACB1-B72FB8ABB161}"/>
    <cellStyle name="Millares [0] 2 2 5 2 2 3 5" xfId="8403" xr:uid="{8A0AB707-F9EE-4EDB-9D52-2BD19E6D31A9}"/>
    <cellStyle name="Millares [0] 2 2 5 2 2 3 5 2" xfId="18642" xr:uid="{D89FE151-0CBF-4CBF-9C07-80E5BA40CE3A}"/>
    <cellStyle name="Millares [0] 2 2 5 2 2 3 6" xfId="10962" xr:uid="{B35F08E9-7B9A-485B-9DC6-BADA0362F9CD}"/>
    <cellStyle name="Millares [0] 2 2 5 2 2 3 7" xfId="21202" xr:uid="{2C2B3B04-2370-42F8-8C30-B98B1059BCCC}"/>
    <cellStyle name="Millares [0] 2 2 5 2 2 4" xfId="979" xr:uid="{00000000-0005-0000-0000-000035020000}"/>
    <cellStyle name="Millares [0] 2 2 5 2 2 4 2" xfId="2259" xr:uid="{00000000-0005-0000-0000-000036020000}"/>
    <cellStyle name="Millares [0] 2 2 5 2 2 4 2 2" xfId="4819" xr:uid="{015BACB4-79FE-4C45-A499-E71286B6E823}"/>
    <cellStyle name="Millares [0] 2 2 5 2 2 4 2 2 2" xfId="15058" xr:uid="{5DBD4B9C-4A94-4D51-B914-BFEBFC21B8BA}"/>
    <cellStyle name="Millares [0] 2 2 5 2 2 4 2 3" xfId="7379" xr:uid="{CB5971BD-7821-4DA1-826B-F4A2FFC3BEFC}"/>
    <cellStyle name="Millares [0] 2 2 5 2 2 4 2 3 2" xfId="17618" xr:uid="{1FF61AB6-7707-460C-A557-7EB1E1D33DD5}"/>
    <cellStyle name="Millares [0] 2 2 5 2 2 4 2 4" xfId="9939" xr:uid="{335BF970-598F-42DC-84CE-8C67CAA81C95}"/>
    <cellStyle name="Millares [0] 2 2 5 2 2 4 2 4 2" xfId="20178" xr:uid="{63C31C92-CBAC-45EC-89DD-4E1D2D0ACC15}"/>
    <cellStyle name="Millares [0] 2 2 5 2 2 4 2 5" xfId="12498" xr:uid="{5171CBF3-80A5-431A-AA21-7214940DDA10}"/>
    <cellStyle name="Millares [0] 2 2 5 2 2 4 2 6" xfId="22738" xr:uid="{1D346BE0-711A-44F6-A322-7CB90C3E5D0C}"/>
    <cellStyle name="Millares [0] 2 2 5 2 2 4 3" xfId="3539" xr:uid="{23D2C621-3A6F-4283-9CC9-33AA434FC3BE}"/>
    <cellStyle name="Millares [0] 2 2 5 2 2 4 3 2" xfId="13778" xr:uid="{4815DBEE-E9D1-4BE2-999E-001149FB2944}"/>
    <cellStyle name="Millares [0] 2 2 5 2 2 4 4" xfId="6099" xr:uid="{C07360CA-9A94-4E5C-9DCF-C939B6459342}"/>
    <cellStyle name="Millares [0] 2 2 5 2 2 4 4 2" xfId="16338" xr:uid="{8FD55B5F-E58D-4BB8-AEFB-DC6F7C5B87F4}"/>
    <cellStyle name="Millares [0] 2 2 5 2 2 4 5" xfId="8659" xr:uid="{7BFA7238-855F-4BC2-BCEF-A1A74BCE6151}"/>
    <cellStyle name="Millares [0] 2 2 5 2 2 4 5 2" xfId="18898" xr:uid="{86AC9858-03ED-4B1E-9A08-EA928D2764A4}"/>
    <cellStyle name="Millares [0] 2 2 5 2 2 4 6" xfId="11218" xr:uid="{2D5F506A-7897-4A29-B99D-89BE3D0325ED}"/>
    <cellStyle name="Millares [0] 2 2 5 2 2 4 7" xfId="21458" xr:uid="{9EF1D16B-40E2-4D21-9BC5-2FB9A63E1BDB}"/>
    <cellStyle name="Millares [0] 2 2 5 2 2 5" xfId="1491" xr:uid="{00000000-0005-0000-0000-000037020000}"/>
    <cellStyle name="Millares [0] 2 2 5 2 2 5 2" xfId="4051" xr:uid="{0BAD5347-5826-4E8A-9BC9-83397C4BD7E3}"/>
    <cellStyle name="Millares [0] 2 2 5 2 2 5 2 2" xfId="14290" xr:uid="{9B14DBC5-10A6-4394-A0D8-4EFE69810B6E}"/>
    <cellStyle name="Millares [0] 2 2 5 2 2 5 3" xfId="6611" xr:uid="{F4A6C6F6-8945-4EAE-BA76-3DD81F496885}"/>
    <cellStyle name="Millares [0] 2 2 5 2 2 5 3 2" xfId="16850" xr:uid="{9BB4383B-0F98-454B-A986-EE13B4DD6171}"/>
    <cellStyle name="Millares [0] 2 2 5 2 2 5 4" xfId="9171" xr:uid="{75072184-D255-4743-9EF0-E579D5D1FFC3}"/>
    <cellStyle name="Millares [0] 2 2 5 2 2 5 4 2" xfId="19410" xr:uid="{5B8D2B57-2C81-4B0B-8C69-8C41EC88B998}"/>
    <cellStyle name="Millares [0] 2 2 5 2 2 5 5" xfId="11730" xr:uid="{97515F26-1057-48AD-9A7D-7C3564FF6AD2}"/>
    <cellStyle name="Millares [0] 2 2 5 2 2 5 6" xfId="21970" xr:uid="{4DA7FA92-2283-4913-95C8-AC3C6509C030}"/>
    <cellStyle name="Millares [0] 2 2 5 2 2 6" xfId="2771" xr:uid="{F593422C-FBFC-48E9-AE06-3E5F97184AB9}"/>
    <cellStyle name="Millares [0] 2 2 5 2 2 6 2" xfId="13010" xr:uid="{8DDE8D68-DA9F-4A9F-8A39-71BEDA26EA8D}"/>
    <cellStyle name="Millares [0] 2 2 5 2 2 7" xfId="5331" xr:uid="{D755D079-4735-4218-A9A9-D445967EADBB}"/>
    <cellStyle name="Millares [0] 2 2 5 2 2 7 2" xfId="15570" xr:uid="{37D81AB5-B36B-4F92-8EBA-85CDFB629043}"/>
    <cellStyle name="Millares [0] 2 2 5 2 2 8" xfId="7891" xr:uid="{8AAA7D5A-75FA-4F90-BBF4-21B266D0864D}"/>
    <cellStyle name="Millares [0] 2 2 5 2 2 8 2" xfId="18130" xr:uid="{AA0696FF-4371-45D9-A545-5B28AA094A6E}"/>
    <cellStyle name="Millares [0] 2 2 5 2 2 9" xfId="10450" xr:uid="{A9AB2595-C34F-4425-A5E4-368FDF8EA705}"/>
    <cellStyle name="Millares [0] 2 2 5 2 3" xfId="339" xr:uid="{00000000-0005-0000-0000-000038020000}"/>
    <cellStyle name="Millares [0] 2 2 5 2 3 2" xfId="1107" xr:uid="{00000000-0005-0000-0000-000039020000}"/>
    <cellStyle name="Millares [0] 2 2 5 2 3 2 2" xfId="2387" xr:uid="{00000000-0005-0000-0000-00003A020000}"/>
    <cellStyle name="Millares [0] 2 2 5 2 3 2 2 2" xfId="4947" xr:uid="{8985A3EE-CEB2-4426-92C0-588D88E60F75}"/>
    <cellStyle name="Millares [0] 2 2 5 2 3 2 2 2 2" xfId="15186" xr:uid="{6E35592B-EDC9-4799-9500-1A1B0382EA66}"/>
    <cellStyle name="Millares [0] 2 2 5 2 3 2 2 3" xfId="7507" xr:uid="{FFE86E40-CBF6-4143-8A50-A582D0EB852E}"/>
    <cellStyle name="Millares [0] 2 2 5 2 3 2 2 3 2" xfId="17746" xr:uid="{26EE46A6-9C04-4491-A7EE-7A0AB0A147BA}"/>
    <cellStyle name="Millares [0] 2 2 5 2 3 2 2 4" xfId="10067" xr:uid="{526FA3C4-0E01-4AB6-A8EB-A77AE3D636AA}"/>
    <cellStyle name="Millares [0] 2 2 5 2 3 2 2 4 2" xfId="20306" xr:uid="{F72399DC-00B4-4166-B65B-C0D55BDEA839}"/>
    <cellStyle name="Millares [0] 2 2 5 2 3 2 2 5" xfId="12626" xr:uid="{6B091C8A-E023-4C69-B2C6-E7F95BEA019A}"/>
    <cellStyle name="Millares [0] 2 2 5 2 3 2 2 6" xfId="22866" xr:uid="{FB23FF3E-E878-4486-B1B8-BD7C1BA30200}"/>
    <cellStyle name="Millares [0] 2 2 5 2 3 2 3" xfId="3667" xr:uid="{49555C2F-AB77-44F2-AA29-6BB2265A0622}"/>
    <cellStyle name="Millares [0] 2 2 5 2 3 2 3 2" xfId="13906" xr:uid="{30BD868B-522D-4E93-BFD7-BE9364F16FE9}"/>
    <cellStyle name="Millares [0] 2 2 5 2 3 2 4" xfId="6227" xr:uid="{3F0BC7EE-A326-407D-AA19-9BB0ED151566}"/>
    <cellStyle name="Millares [0] 2 2 5 2 3 2 4 2" xfId="16466" xr:uid="{117FB721-C64C-4C75-AF18-9DA850BBA6DF}"/>
    <cellStyle name="Millares [0] 2 2 5 2 3 2 5" xfId="8787" xr:uid="{120F6CE0-2401-4D7C-AAC1-85CDC544EDFF}"/>
    <cellStyle name="Millares [0] 2 2 5 2 3 2 5 2" xfId="19026" xr:uid="{44ECEC60-4681-4DA8-9DE3-7CF34B489E45}"/>
    <cellStyle name="Millares [0] 2 2 5 2 3 2 6" xfId="11346" xr:uid="{536A63DF-4F35-4F6C-BB8C-A95AC9598466}"/>
    <cellStyle name="Millares [0] 2 2 5 2 3 2 7" xfId="21586" xr:uid="{C4926CDE-749A-4DA2-92D7-67194CE7FF76}"/>
    <cellStyle name="Millares [0] 2 2 5 2 3 3" xfId="1619" xr:uid="{00000000-0005-0000-0000-00003B020000}"/>
    <cellStyle name="Millares [0] 2 2 5 2 3 3 2" xfId="4179" xr:uid="{A6CFFE48-159F-46F6-8BCD-74CF7DD17491}"/>
    <cellStyle name="Millares [0] 2 2 5 2 3 3 2 2" xfId="14418" xr:uid="{44071ADD-0B51-404C-9975-1F2A36D9896C}"/>
    <cellStyle name="Millares [0] 2 2 5 2 3 3 3" xfId="6739" xr:uid="{619FFD68-C1BA-424D-81B3-CF18974022DC}"/>
    <cellStyle name="Millares [0] 2 2 5 2 3 3 3 2" xfId="16978" xr:uid="{F839A6C6-A700-4987-BE09-B21B683A7D49}"/>
    <cellStyle name="Millares [0] 2 2 5 2 3 3 4" xfId="9299" xr:uid="{BD6AFC5A-34F5-4F32-BB1E-9DC7227EA869}"/>
    <cellStyle name="Millares [0] 2 2 5 2 3 3 4 2" xfId="19538" xr:uid="{1246003B-C57A-4DB0-A11F-A3E6C1C37E21}"/>
    <cellStyle name="Millares [0] 2 2 5 2 3 3 5" xfId="11858" xr:uid="{0B9F8229-5943-40BB-B3B8-0A59FF338D5B}"/>
    <cellStyle name="Millares [0] 2 2 5 2 3 3 6" xfId="22098" xr:uid="{F5D3DC70-6A42-4AAD-86CE-264F920F11D6}"/>
    <cellStyle name="Millares [0] 2 2 5 2 3 4" xfId="2899" xr:uid="{22BCEF1E-6992-48AB-B490-261157DA496B}"/>
    <cellStyle name="Millares [0] 2 2 5 2 3 4 2" xfId="13138" xr:uid="{645823FE-095A-4506-9FF2-FC2AB616018C}"/>
    <cellStyle name="Millares [0] 2 2 5 2 3 5" xfId="5459" xr:uid="{74BCD6A2-FC36-4A47-8026-F6785F48C1B8}"/>
    <cellStyle name="Millares [0] 2 2 5 2 3 5 2" xfId="15698" xr:uid="{E67BD554-FD88-4103-B37F-B0B3C3F51068}"/>
    <cellStyle name="Millares [0] 2 2 5 2 3 6" xfId="8019" xr:uid="{22943D66-0D5E-4A91-ABCC-FD59938FBE03}"/>
    <cellStyle name="Millares [0] 2 2 5 2 3 6 2" xfId="18258" xr:uid="{0FE9FBB7-4A50-4434-8110-40AD84403E6A}"/>
    <cellStyle name="Millares [0] 2 2 5 2 3 7" xfId="10578" xr:uid="{8F082DB5-9398-45AC-AAFF-679C179EA0BE}"/>
    <cellStyle name="Millares [0] 2 2 5 2 3 8" xfId="20818" xr:uid="{E3E1C7D2-5FB0-4FE3-B52B-5E0F1196F948}"/>
    <cellStyle name="Millares [0] 2 2 5 2 4" xfId="595" xr:uid="{00000000-0005-0000-0000-00003C020000}"/>
    <cellStyle name="Millares [0] 2 2 5 2 4 2" xfId="1875" xr:uid="{00000000-0005-0000-0000-00003D020000}"/>
    <cellStyle name="Millares [0] 2 2 5 2 4 2 2" xfId="4435" xr:uid="{1E797E18-7350-4848-AF6A-8C2B2A89E4AA}"/>
    <cellStyle name="Millares [0] 2 2 5 2 4 2 2 2" xfId="14674" xr:uid="{ED2943A2-EF26-42A1-858B-9942B9CBE757}"/>
    <cellStyle name="Millares [0] 2 2 5 2 4 2 3" xfId="6995" xr:uid="{63CA1600-F5B1-424E-BECD-71C049976EA3}"/>
    <cellStyle name="Millares [0] 2 2 5 2 4 2 3 2" xfId="17234" xr:uid="{4747EDBE-5D63-4C83-A229-0AEA9A35998F}"/>
    <cellStyle name="Millares [0] 2 2 5 2 4 2 4" xfId="9555" xr:uid="{F76D0D74-B5A1-4657-AD35-FEBAF3427990}"/>
    <cellStyle name="Millares [0] 2 2 5 2 4 2 4 2" xfId="19794" xr:uid="{844EC377-94A7-415E-957E-D75174DD72DE}"/>
    <cellStyle name="Millares [0] 2 2 5 2 4 2 5" xfId="12114" xr:uid="{8FDFDA32-EBCE-4DBA-B6BC-7E76CED53B75}"/>
    <cellStyle name="Millares [0] 2 2 5 2 4 2 6" xfId="22354" xr:uid="{FC43C39B-65CF-4214-8B95-0C4DF66986DE}"/>
    <cellStyle name="Millares [0] 2 2 5 2 4 3" xfId="3155" xr:uid="{DA5A16BC-4E4B-4D8B-9462-AA2C139BCABB}"/>
    <cellStyle name="Millares [0] 2 2 5 2 4 3 2" xfId="13394" xr:uid="{113AC48C-892A-4302-9AAC-A0A82100359E}"/>
    <cellStyle name="Millares [0] 2 2 5 2 4 4" xfId="5715" xr:uid="{581BD2B1-52D1-4D68-9DB5-CDDB3CD2099E}"/>
    <cellStyle name="Millares [0] 2 2 5 2 4 4 2" xfId="15954" xr:uid="{E5F190A1-E377-402D-8EA8-2DCEC4D29143}"/>
    <cellStyle name="Millares [0] 2 2 5 2 4 5" xfId="8275" xr:uid="{6D4A2FC9-B9B9-429E-96A1-F623BB6A1DF3}"/>
    <cellStyle name="Millares [0] 2 2 5 2 4 5 2" xfId="18514" xr:uid="{E90D7919-1F74-4CB0-A87D-B3A718E61234}"/>
    <cellStyle name="Millares [0] 2 2 5 2 4 6" xfId="10834" xr:uid="{0913AEDF-3010-45DC-9593-A8A38EEA0CD8}"/>
    <cellStyle name="Millares [0] 2 2 5 2 4 7" xfId="21074" xr:uid="{2A2B02AA-4DBF-4CDF-8FC9-CCCDB572BBA3}"/>
    <cellStyle name="Millares [0] 2 2 5 2 5" xfId="851" xr:uid="{00000000-0005-0000-0000-00003E020000}"/>
    <cellStyle name="Millares [0] 2 2 5 2 5 2" xfId="2131" xr:uid="{00000000-0005-0000-0000-00003F020000}"/>
    <cellStyle name="Millares [0] 2 2 5 2 5 2 2" xfId="4691" xr:uid="{63B2EA1D-FCB9-4626-AA7B-7FB88AD4325B}"/>
    <cellStyle name="Millares [0] 2 2 5 2 5 2 2 2" xfId="14930" xr:uid="{289D3685-57AE-46BD-83B3-F87AB1C5F309}"/>
    <cellStyle name="Millares [0] 2 2 5 2 5 2 3" xfId="7251" xr:uid="{9D81AAE0-4939-46FE-8720-B8B315839614}"/>
    <cellStyle name="Millares [0] 2 2 5 2 5 2 3 2" xfId="17490" xr:uid="{FAB9A9F5-DA1B-4C3C-98EA-BA2C96380397}"/>
    <cellStyle name="Millares [0] 2 2 5 2 5 2 4" xfId="9811" xr:uid="{014C8920-6C9C-4D14-A5E3-D3DDB5EEBCB1}"/>
    <cellStyle name="Millares [0] 2 2 5 2 5 2 4 2" xfId="20050" xr:uid="{F750AE38-FD2C-481E-AC72-46E52EB40712}"/>
    <cellStyle name="Millares [0] 2 2 5 2 5 2 5" xfId="12370" xr:uid="{969AE02F-AEB5-484E-B364-13E670E8A47B}"/>
    <cellStyle name="Millares [0] 2 2 5 2 5 2 6" xfId="22610" xr:uid="{A480038B-D9E1-4D4D-BD68-1CE20DB59CF2}"/>
    <cellStyle name="Millares [0] 2 2 5 2 5 3" xfId="3411" xr:uid="{51B6F46F-6A82-4C62-95C8-181FE41FE118}"/>
    <cellStyle name="Millares [0] 2 2 5 2 5 3 2" xfId="13650" xr:uid="{2107C404-2565-4946-9F97-27554417D6AB}"/>
    <cellStyle name="Millares [0] 2 2 5 2 5 4" xfId="5971" xr:uid="{62A1EC74-3549-46C1-9B31-61F18BD0EAF9}"/>
    <cellStyle name="Millares [0] 2 2 5 2 5 4 2" xfId="16210" xr:uid="{F3C204BD-8B0F-4CB4-AC7E-CE2B71B8C4CA}"/>
    <cellStyle name="Millares [0] 2 2 5 2 5 5" xfId="8531" xr:uid="{A8DB9B6D-4C70-4ABC-802A-FBB82300E613}"/>
    <cellStyle name="Millares [0] 2 2 5 2 5 5 2" xfId="18770" xr:uid="{74399443-4437-4B74-BB35-B003B4670167}"/>
    <cellStyle name="Millares [0] 2 2 5 2 5 6" xfId="11090" xr:uid="{0BE9580C-A06C-4ABD-A29F-C06A23C0DCAF}"/>
    <cellStyle name="Millares [0] 2 2 5 2 5 7" xfId="21330" xr:uid="{424E0CF2-15F1-4E97-92EA-B7C60FF113D0}"/>
    <cellStyle name="Millares [0] 2 2 5 2 6" xfId="1363" xr:uid="{00000000-0005-0000-0000-000040020000}"/>
    <cellStyle name="Millares [0] 2 2 5 2 6 2" xfId="3923" xr:uid="{482CAE31-0294-4750-9351-BA5778FA2817}"/>
    <cellStyle name="Millares [0] 2 2 5 2 6 2 2" xfId="14162" xr:uid="{84A4D898-00DA-4D71-9A64-A435867CA023}"/>
    <cellStyle name="Millares [0] 2 2 5 2 6 3" xfId="6483" xr:uid="{D19820F4-2EB4-4572-8DCD-BC1C4E7A51E7}"/>
    <cellStyle name="Millares [0] 2 2 5 2 6 3 2" xfId="16722" xr:uid="{6AB62567-2DB2-48B4-96BB-E1FB68EE2487}"/>
    <cellStyle name="Millares [0] 2 2 5 2 6 4" xfId="9043" xr:uid="{57134CBA-4439-49C2-98D2-6209CD7EC35E}"/>
    <cellStyle name="Millares [0] 2 2 5 2 6 4 2" xfId="19282" xr:uid="{4ACEAA7C-6C8E-4284-A8EE-38843FABA93D}"/>
    <cellStyle name="Millares [0] 2 2 5 2 6 5" xfId="11602" xr:uid="{DBBD0666-77CC-4146-9F78-BEEA9158307E}"/>
    <cellStyle name="Millares [0] 2 2 5 2 6 6" xfId="21842" xr:uid="{266419CE-C232-4FF1-B411-DDDE604806ED}"/>
    <cellStyle name="Millares [0] 2 2 5 2 7" xfId="2643" xr:uid="{6E479484-F33E-442A-8844-666E4E5E8503}"/>
    <cellStyle name="Millares [0] 2 2 5 2 7 2" xfId="12882" xr:uid="{0648C5CC-29E7-4A10-BE68-C78882A954D6}"/>
    <cellStyle name="Millares [0] 2 2 5 2 8" xfId="5203" xr:uid="{0671DA78-1BD8-4D1A-9DE7-905FEDDCF55D}"/>
    <cellStyle name="Millares [0] 2 2 5 2 8 2" xfId="15442" xr:uid="{0DE0C402-8749-454A-A7A9-95988F04FAA1}"/>
    <cellStyle name="Millares [0] 2 2 5 2 9" xfId="7763" xr:uid="{C05975EE-1693-47AB-97ED-598879A2B78D}"/>
    <cellStyle name="Millares [0] 2 2 5 2 9 2" xfId="18002" xr:uid="{E91814B6-CE2B-4795-A296-F2EB941B02AC}"/>
    <cellStyle name="Millares [0] 2 2 5 3" xfId="147" xr:uid="{00000000-0005-0000-0000-000041020000}"/>
    <cellStyle name="Millares [0] 2 2 5 3 10" xfId="20626" xr:uid="{FFC5015D-B407-4A6C-885E-9CC2AF2DC5CB}"/>
    <cellStyle name="Millares [0] 2 2 5 3 2" xfId="403" xr:uid="{00000000-0005-0000-0000-000042020000}"/>
    <cellStyle name="Millares [0] 2 2 5 3 2 2" xfId="1171" xr:uid="{00000000-0005-0000-0000-000043020000}"/>
    <cellStyle name="Millares [0] 2 2 5 3 2 2 2" xfId="2451" xr:uid="{00000000-0005-0000-0000-000044020000}"/>
    <cellStyle name="Millares [0] 2 2 5 3 2 2 2 2" xfId="5011" xr:uid="{4CDD3A17-EFC3-4038-9724-2DF94513C6DC}"/>
    <cellStyle name="Millares [0] 2 2 5 3 2 2 2 2 2" xfId="15250" xr:uid="{CA08CCB3-1563-4FE5-A2DB-683C568FFAEE}"/>
    <cellStyle name="Millares [0] 2 2 5 3 2 2 2 3" xfId="7571" xr:uid="{B1AA5627-C3A3-487B-B904-CF9C95DF59F7}"/>
    <cellStyle name="Millares [0] 2 2 5 3 2 2 2 3 2" xfId="17810" xr:uid="{03B6C951-FA57-46A0-8B5E-000E7DA10D82}"/>
    <cellStyle name="Millares [0] 2 2 5 3 2 2 2 4" xfId="10131" xr:uid="{5223E862-9F92-42AC-83F2-56F5683E0E4E}"/>
    <cellStyle name="Millares [0] 2 2 5 3 2 2 2 4 2" xfId="20370" xr:uid="{5486CCD3-7F4D-4FC4-AFBA-1D323E2B9394}"/>
    <cellStyle name="Millares [0] 2 2 5 3 2 2 2 5" xfId="12690" xr:uid="{1A71C04F-D8F7-4E90-A548-E60AEAB1709B}"/>
    <cellStyle name="Millares [0] 2 2 5 3 2 2 2 6" xfId="22930" xr:uid="{56E09332-0319-4EE7-A20A-248967A1F392}"/>
    <cellStyle name="Millares [0] 2 2 5 3 2 2 3" xfId="3731" xr:uid="{321F7C42-036F-4A73-8B88-9E42DC9FCD62}"/>
    <cellStyle name="Millares [0] 2 2 5 3 2 2 3 2" xfId="13970" xr:uid="{D488A944-0D14-412A-B174-F125241E443D}"/>
    <cellStyle name="Millares [0] 2 2 5 3 2 2 4" xfId="6291" xr:uid="{C6BE4128-D0C7-4457-884D-A2B3FA661568}"/>
    <cellStyle name="Millares [0] 2 2 5 3 2 2 4 2" xfId="16530" xr:uid="{850455E9-462F-47D7-B049-3A41943F30B9}"/>
    <cellStyle name="Millares [0] 2 2 5 3 2 2 5" xfId="8851" xr:uid="{6E2AFCD2-588A-47BE-8A4A-237F4DD305B2}"/>
    <cellStyle name="Millares [0] 2 2 5 3 2 2 5 2" xfId="19090" xr:uid="{1C35074E-583E-45EE-B1F8-04B20522E49B}"/>
    <cellStyle name="Millares [0] 2 2 5 3 2 2 6" xfId="11410" xr:uid="{EC69308C-A741-4E6F-8E45-E115EDAE62D9}"/>
    <cellStyle name="Millares [0] 2 2 5 3 2 2 7" xfId="21650" xr:uid="{97448CD7-A79D-4C36-B424-EDA7D69755D8}"/>
    <cellStyle name="Millares [0] 2 2 5 3 2 3" xfId="1683" xr:uid="{00000000-0005-0000-0000-000045020000}"/>
    <cellStyle name="Millares [0] 2 2 5 3 2 3 2" xfId="4243" xr:uid="{2498D6BF-D44D-43C0-8D93-F9097510CC55}"/>
    <cellStyle name="Millares [0] 2 2 5 3 2 3 2 2" xfId="14482" xr:uid="{82851DE2-59F2-4D4F-874A-7FE8270D20FD}"/>
    <cellStyle name="Millares [0] 2 2 5 3 2 3 3" xfId="6803" xr:uid="{7232B6C9-9F38-4990-B99E-7B8234386080}"/>
    <cellStyle name="Millares [0] 2 2 5 3 2 3 3 2" xfId="17042" xr:uid="{850D8371-816D-40CD-92CA-552CD6A7873D}"/>
    <cellStyle name="Millares [0] 2 2 5 3 2 3 4" xfId="9363" xr:uid="{D0236CC6-3264-4561-A1B7-48D71D3F8E4E}"/>
    <cellStyle name="Millares [0] 2 2 5 3 2 3 4 2" xfId="19602" xr:uid="{62963A5A-D175-42B7-ABC8-B455CF163AEF}"/>
    <cellStyle name="Millares [0] 2 2 5 3 2 3 5" xfId="11922" xr:uid="{F6AEAD16-8EE5-4630-8002-DC0DBD17E190}"/>
    <cellStyle name="Millares [0] 2 2 5 3 2 3 6" xfId="22162" xr:uid="{F76EA5B5-B1BA-484A-B10E-F301DFE7D71F}"/>
    <cellStyle name="Millares [0] 2 2 5 3 2 4" xfId="2963" xr:uid="{4A154E95-24A2-4910-B8D9-E7B45ECB169B}"/>
    <cellStyle name="Millares [0] 2 2 5 3 2 4 2" xfId="13202" xr:uid="{D4341C3D-4C8D-4140-BD2C-BA0C6CF02587}"/>
    <cellStyle name="Millares [0] 2 2 5 3 2 5" xfId="5523" xr:uid="{FD0595BD-8034-4D55-92A1-F1A0A55328BC}"/>
    <cellStyle name="Millares [0] 2 2 5 3 2 5 2" xfId="15762" xr:uid="{92F66310-2771-4357-BDAC-A62C9EB3EBBC}"/>
    <cellStyle name="Millares [0] 2 2 5 3 2 6" xfId="8083" xr:uid="{835F643F-AA9A-4982-B4A7-6939115F769C}"/>
    <cellStyle name="Millares [0] 2 2 5 3 2 6 2" xfId="18322" xr:uid="{A4050EAC-8F2C-4030-88E7-F48B92383BE6}"/>
    <cellStyle name="Millares [0] 2 2 5 3 2 7" xfId="10642" xr:uid="{71576846-20C9-4460-9498-63CBB9F80014}"/>
    <cellStyle name="Millares [0] 2 2 5 3 2 8" xfId="20882" xr:uid="{137D9999-B685-4C91-9BAB-161BBAAAE001}"/>
    <cellStyle name="Millares [0] 2 2 5 3 3" xfId="659" xr:uid="{00000000-0005-0000-0000-000046020000}"/>
    <cellStyle name="Millares [0] 2 2 5 3 3 2" xfId="1939" xr:uid="{00000000-0005-0000-0000-000047020000}"/>
    <cellStyle name="Millares [0] 2 2 5 3 3 2 2" xfId="4499" xr:uid="{CE8BC9CB-8672-4551-A4EA-9D4270A46951}"/>
    <cellStyle name="Millares [0] 2 2 5 3 3 2 2 2" xfId="14738" xr:uid="{0A1D0391-0AEB-48B4-A4DA-A7293A1F6E7C}"/>
    <cellStyle name="Millares [0] 2 2 5 3 3 2 3" xfId="7059" xr:uid="{199A62E2-5207-4EF8-B891-7C28A3459F47}"/>
    <cellStyle name="Millares [0] 2 2 5 3 3 2 3 2" xfId="17298" xr:uid="{1175F886-0FF9-4E7E-B1E8-BADB2A1A3DF9}"/>
    <cellStyle name="Millares [0] 2 2 5 3 3 2 4" xfId="9619" xr:uid="{44F336CC-F0CB-4217-9369-8BE5958F50A4}"/>
    <cellStyle name="Millares [0] 2 2 5 3 3 2 4 2" xfId="19858" xr:uid="{B8D470EB-13A1-4DAE-A8E8-8DEEC1A001BA}"/>
    <cellStyle name="Millares [0] 2 2 5 3 3 2 5" xfId="12178" xr:uid="{7A3A75C2-48E8-49EE-BD06-F39E3D54237E}"/>
    <cellStyle name="Millares [0] 2 2 5 3 3 2 6" xfId="22418" xr:uid="{91FE07FF-D45C-46B6-9018-4DAEBF80B368}"/>
    <cellStyle name="Millares [0] 2 2 5 3 3 3" xfId="3219" xr:uid="{126A7DA0-F857-4876-A1E1-3067614B316B}"/>
    <cellStyle name="Millares [0] 2 2 5 3 3 3 2" xfId="13458" xr:uid="{6DDF6EFA-1DF6-4AC2-9374-F961EFE532CC}"/>
    <cellStyle name="Millares [0] 2 2 5 3 3 4" xfId="5779" xr:uid="{0AB1B0FF-1690-47BE-A09F-30345782848F}"/>
    <cellStyle name="Millares [0] 2 2 5 3 3 4 2" xfId="16018" xr:uid="{C0FFA106-2C68-4F0D-8441-153CE586C326}"/>
    <cellStyle name="Millares [0] 2 2 5 3 3 5" xfId="8339" xr:uid="{52D029C9-D17B-4B38-9F01-948C6D4BE1B2}"/>
    <cellStyle name="Millares [0] 2 2 5 3 3 5 2" xfId="18578" xr:uid="{501245E2-8464-46C2-8A16-973F6A123CCB}"/>
    <cellStyle name="Millares [0] 2 2 5 3 3 6" xfId="10898" xr:uid="{474B4136-CFF3-4FE6-B0FF-E8491ABA62CA}"/>
    <cellStyle name="Millares [0] 2 2 5 3 3 7" xfId="21138" xr:uid="{96ED00F7-5439-4E61-92A1-B17CF15AFD2E}"/>
    <cellStyle name="Millares [0] 2 2 5 3 4" xfId="915" xr:uid="{00000000-0005-0000-0000-000048020000}"/>
    <cellStyle name="Millares [0] 2 2 5 3 4 2" xfId="2195" xr:uid="{00000000-0005-0000-0000-000049020000}"/>
    <cellStyle name="Millares [0] 2 2 5 3 4 2 2" xfId="4755" xr:uid="{BDC96491-7AA4-44C6-9B36-42D7CDF61991}"/>
    <cellStyle name="Millares [0] 2 2 5 3 4 2 2 2" xfId="14994" xr:uid="{16222C69-78C7-48B5-9739-D65A73A0A563}"/>
    <cellStyle name="Millares [0] 2 2 5 3 4 2 3" xfId="7315" xr:uid="{3239B504-B4B2-4345-BA5D-9083BB743FBA}"/>
    <cellStyle name="Millares [0] 2 2 5 3 4 2 3 2" xfId="17554" xr:uid="{1CB488DA-43AE-4EB4-B4CF-32E993CB000A}"/>
    <cellStyle name="Millares [0] 2 2 5 3 4 2 4" xfId="9875" xr:uid="{0432ECFA-6580-4A5A-BB07-66B4C4C92BCC}"/>
    <cellStyle name="Millares [0] 2 2 5 3 4 2 4 2" xfId="20114" xr:uid="{54101E5E-FBB0-4D87-B5EC-BFA19BE8E42D}"/>
    <cellStyle name="Millares [0] 2 2 5 3 4 2 5" xfId="12434" xr:uid="{41C6816E-77F5-44D7-AEB9-65B1489FA02B}"/>
    <cellStyle name="Millares [0] 2 2 5 3 4 2 6" xfId="22674" xr:uid="{EAFCB425-FAB2-45C4-836B-2DFA95654F57}"/>
    <cellStyle name="Millares [0] 2 2 5 3 4 3" xfId="3475" xr:uid="{B654CFCF-5C9B-4F65-A7B6-1ADD811BF9B0}"/>
    <cellStyle name="Millares [0] 2 2 5 3 4 3 2" xfId="13714" xr:uid="{2F3BF9B4-B797-4C86-BEEE-CBC83D541B9A}"/>
    <cellStyle name="Millares [0] 2 2 5 3 4 4" xfId="6035" xr:uid="{5C0FB9AD-3995-4316-BB01-69EDA298D784}"/>
    <cellStyle name="Millares [0] 2 2 5 3 4 4 2" xfId="16274" xr:uid="{57D0814B-BAB0-4F70-B7F6-11795CB73BC9}"/>
    <cellStyle name="Millares [0] 2 2 5 3 4 5" xfId="8595" xr:uid="{AC5D4C3D-D792-4CD0-A7DE-8493CB50D1F9}"/>
    <cellStyle name="Millares [0] 2 2 5 3 4 5 2" xfId="18834" xr:uid="{B0DD7A84-0391-405A-9524-B0466301AB4A}"/>
    <cellStyle name="Millares [0] 2 2 5 3 4 6" xfId="11154" xr:uid="{9CFD34F0-C5B9-4AD0-8563-BDAF4E103489}"/>
    <cellStyle name="Millares [0] 2 2 5 3 4 7" xfId="21394" xr:uid="{D61B4008-5546-4316-B29A-DD916706C9FA}"/>
    <cellStyle name="Millares [0] 2 2 5 3 5" xfId="1427" xr:uid="{00000000-0005-0000-0000-00004A020000}"/>
    <cellStyle name="Millares [0] 2 2 5 3 5 2" xfId="3987" xr:uid="{4DCED1DC-DA3E-4F08-8671-D0741A36D147}"/>
    <cellStyle name="Millares [0] 2 2 5 3 5 2 2" xfId="14226" xr:uid="{AAC33BC6-5075-47D3-A168-E0417E35FC16}"/>
    <cellStyle name="Millares [0] 2 2 5 3 5 3" xfId="6547" xr:uid="{24144B61-26BD-4948-8454-A95FA192529D}"/>
    <cellStyle name="Millares [0] 2 2 5 3 5 3 2" xfId="16786" xr:uid="{19047177-6CF6-402A-BD60-25ACFC4D5478}"/>
    <cellStyle name="Millares [0] 2 2 5 3 5 4" xfId="9107" xr:uid="{50F390B7-3CC6-4D41-B0B9-2127ABD74F3D}"/>
    <cellStyle name="Millares [0] 2 2 5 3 5 4 2" xfId="19346" xr:uid="{0226B250-E773-4F2F-BAC4-10E6C8C22ECC}"/>
    <cellStyle name="Millares [0] 2 2 5 3 5 5" xfId="11666" xr:uid="{BCF87E62-AB32-4C90-A30C-6991FA1A3DD3}"/>
    <cellStyle name="Millares [0] 2 2 5 3 5 6" xfId="21906" xr:uid="{0B5BE321-D906-4F99-B0ED-B97F858398E2}"/>
    <cellStyle name="Millares [0] 2 2 5 3 6" xfId="2707" xr:uid="{2353D536-5DB9-4AF6-AEE5-E8A81A12CC99}"/>
    <cellStyle name="Millares [0] 2 2 5 3 6 2" xfId="12946" xr:uid="{3E87E61D-C7D4-4520-9A40-94080A33918F}"/>
    <cellStyle name="Millares [0] 2 2 5 3 7" xfId="5267" xr:uid="{41DF12A1-883A-4004-A140-B58FDD438561}"/>
    <cellStyle name="Millares [0] 2 2 5 3 7 2" xfId="15506" xr:uid="{8EDE03D3-3B43-40AD-8F8E-69DFB29B4B09}"/>
    <cellStyle name="Millares [0] 2 2 5 3 8" xfId="7827" xr:uid="{C4F44C3B-F339-4E05-B490-477B585837A5}"/>
    <cellStyle name="Millares [0] 2 2 5 3 8 2" xfId="18066" xr:uid="{B767E2D0-094F-4D4D-96BE-D764CEACB427}"/>
    <cellStyle name="Millares [0] 2 2 5 3 9" xfId="10386" xr:uid="{8027EE6E-C437-44D4-B674-CD2C5345E548}"/>
    <cellStyle name="Millares [0] 2 2 5 4" xfId="275" xr:uid="{00000000-0005-0000-0000-00004B020000}"/>
    <cellStyle name="Millares [0] 2 2 5 4 2" xfId="1043" xr:uid="{00000000-0005-0000-0000-00004C020000}"/>
    <cellStyle name="Millares [0] 2 2 5 4 2 2" xfId="2323" xr:uid="{00000000-0005-0000-0000-00004D020000}"/>
    <cellStyle name="Millares [0] 2 2 5 4 2 2 2" xfId="4883" xr:uid="{CB6B5D91-1A7A-4E91-8A42-8FE7B682FBD6}"/>
    <cellStyle name="Millares [0] 2 2 5 4 2 2 2 2" xfId="15122" xr:uid="{F6B9582D-8C00-41ED-8276-274656AB5AF0}"/>
    <cellStyle name="Millares [0] 2 2 5 4 2 2 3" xfId="7443" xr:uid="{BC1CCBBA-02CF-4199-8D96-EAE269585656}"/>
    <cellStyle name="Millares [0] 2 2 5 4 2 2 3 2" xfId="17682" xr:uid="{87A6032D-D9BC-4A89-B41E-388C7195AF88}"/>
    <cellStyle name="Millares [0] 2 2 5 4 2 2 4" xfId="10003" xr:uid="{0C3373FB-802F-4951-B2D2-91956D0A87B1}"/>
    <cellStyle name="Millares [0] 2 2 5 4 2 2 4 2" xfId="20242" xr:uid="{9CD96540-BB72-4C41-A518-F9A85C092797}"/>
    <cellStyle name="Millares [0] 2 2 5 4 2 2 5" xfId="12562" xr:uid="{2F856D68-22EC-4591-865B-4689A0B35CDD}"/>
    <cellStyle name="Millares [0] 2 2 5 4 2 2 6" xfId="22802" xr:uid="{29759131-1BED-4D93-91CD-0B148B9FE519}"/>
    <cellStyle name="Millares [0] 2 2 5 4 2 3" xfId="3603" xr:uid="{15E5A30F-524D-4AF7-924F-DB49870E2929}"/>
    <cellStyle name="Millares [0] 2 2 5 4 2 3 2" xfId="13842" xr:uid="{1F907D4A-46CD-4D23-BC02-D4468CC1086B}"/>
    <cellStyle name="Millares [0] 2 2 5 4 2 4" xfId="6163" xr:uid="{20668A9D-58BF-4791-9471-3C560EDECD35}"/>
    <cellStyle name="Millares [0] 2 2 5 4 2 4 2" xfId="16402" xr:uid="{9D2F9C7F-D335-4A2B-97C4-8E876667EE0C}"/>
    <cellStyle name="Millares [0] 2 2 5 4 2 5" xfId="8723" xr:uid="{F84BD803-0A98-468D-B972-113E79E043C8}"/>
    <cellStyle name="Millares [0] 2 2 5 4 2 5 2" xfId="18962" xr:uid="{DE4CBC8F-3DFA-46DD-BE2B-781365A1A2D6}"/>
    <cellStyle name="Millares [0] 2 2 5 4 2 6" xfId="11282" xr:uid="{500E37A2-DB9D-4E99-B0F7-92C116E9B253}"/>
    <cellStyle name="Millares [0] 2 2 5 4 2 7" xfId="21522" xr:uid="{9F30E339-6C6D-48A4-8BF0-77827667C393}"/>
    <cellStyle name="Millares [0] 2 2 5 4 3" xfId="1555" xr:uid="{00000000-0005-0000-0000-00004E020000}"/>
    <cellStyle name="Millares [0] 2 2 5 4 3 2" xfId="4115" xr:uid="{3295EE14-6AD8-41F3-855D-BDCF2CDD22F0}"/>
    <cellStyle name="Millares [0] 2 2 5 4 3 2 2" xfId="14354" xr:uid="{0AE45BD0-7514-4CF2-893D-88D5BF038D46}"/>
    <cellStyle name="Millares [0] 2 2 5 4 3 3" xfId="6675" xr:uid="{04662CA7-86B6-474D-BD38-73E39455E91F}"/>
    <cellStyle name="Millares [0] 2 2 5 4 3 3 2" xfId="16914" xr:uid="{760CD50A-8C45-459A-88BC-1351DDCDD958}"/>
    <cellStyle name="Millares [0] 2 2 5 4 3 4" xfId="9235" xr:uid="{E23917AD-CACB-4208-BB99-73E6DCCC179E}"/>
    <cellStyle name="Millares [0] 2 2 5 4 3 4 2" xfId="19474" xr:uid="{0F441201-ABFE-4A91-B322-2F9AD34A43A1}"/>
    <cellStyle name="Millares [0] 2 2 5 4 3 5" xfId="11794" xr:uid="{E14416B9-7295-455B-B8C7-33D8B44940FB}"/>
    <cellStyle name="Millares [0] 2 2 5 4 3 6" xfId="22034" xr:uid="{59C54C0F-E9CD-47F1-A3A8-C040AF5122AB}"/>
    <cellStyle name="Millares [0] 2 2 5 4 4" xfId="2835" xr:uid="{79662387-101B-44D4-B3CB-D085E30377A1}"/>
    <cellStyle name="Millares [0] 2 2 5 4 4 2" xfId="13074" xr:uid="{C2B92431-FF42-419A-92CF-1C7159857CC2}"/>
    <cellStyle name="Millares [0] 2 2 5 4 5" xfId="5395" xr:uid="{C33964B1-FB3C-485C-A25B-A52399ED86A4}"/>
    <cellStyle name="Millares [0] 2 2 5 4 5 2" xfId="15634" xr:uid="{CD30EB8F-4CB7-40F5-8162-5661509AA5DE}"/>
    <cellStyle name="Millares [0] 2 2 5 4 6" xfId="7955" xr:uid="{F6AA1F9A-4D15-4071-A0B1-7CDAAB8D77DF}"/>
    <cellStyle name="Millares [0] 2 2 5 4 6 2" xfId="18194" xr:uid="{BB073309-0A32-4E7B-B163-333EADBCCFEC}"/>
    <cellStyle name="Millares [0] 2 2 5 4 7" xfId="10514" xr:uid="{37CECD8F-B777-492D-9CCE-7704822C5650}"/>
    <cellStyle name="Millares [0] 2 2 5 4 8" xfId="20754" xr:uid="{82F944CB-E6C1-4688-B7C4-C7D1BFA8FD40}"/>
    <cellStyle name="Millares [0] 2 2 5 5" xfId="531" xr:uid="{00000000-0005-0000-0000-00004F020000}"/>
    <cellStyle name="Millares [0] 2 2 5 5 2" xfId="1811" xr:uid="{00000000-0005-0000-0000-000050020000}"/>
    <cellStyle name="Millares [0] 2 2 5 5 2 2" xfId="4371" xr:uid="{909FE3C0-7F1F-4FDE-B665-76E460600321}"/>
    <cellStyle name="Millares [0] 2 2 5 5 2 2 2" xfId="14610" xr:uid="{14A44D78-2A69-4788-8637-1B440E7ACCFD}"/>
    <cellStyle name="Millares [0] 2 2 5 5 2 3" xfId="6931" xr:uid="{D8DAD54F-A533-44FA-A043-36D48AECCBE0}"/>
    <cellStyle name="Millares [0] 2 2 5 5 2 3 2" xfId="17170" xr:uid="{29F1B8B0-991C-4BFD-94AF-00A53C85E4D3}"/>
    <cellStyle name="Millares [0] 2 2 5 5 2 4" xfId="9491" xr:uid="{31A0C60E-25BB-4D28-8E0F-DCEDC13FD784}"/>
    <cellStyle name="Millares [0] 2 2 5 5 2 4 2" xfId="19730" xr:uid="{3E2B3BAB-DB59-4E49-B2BC-92605E2761F4}"/>
    <cellStyle name="Millares [0] 2 2 5 5 2 5" xfId="12050" xr:uid="{6BE50709-5C08-4EED-B617-6DB9AA886A04}"/>
    <cellStyle name="Millares [0] 2 2 5 5 2 6" xfId="22290" xr:uid="{E49C7988-C8D2-4C93-B074-AC164DF2427A}"/>
    <cellStyle name="Millares [0] 2 2 5 5 3" xfId="3091" xr:uid="{9C8EE645-8E6A-4D49-83CA-E345AE929F0D}"/>
    <cellStyle name="Millares [0] 2 2 5 5 3 2" xfId="13330" xr:uid="{3C0D4BE9-CDC2-4944-A2D2-8B9AB4AE6915}"/>
    <cellStyle name="Millares [0] 2 2 5 5 4" xfId="5651" xr:uid="{49432AEE-1C74-4362-8D22-36B0FFB72145}"/>
    <cellStyle name="Millares [0] 2 2 5 5 4 2" xfId="15890" xr:uid="{9DAA73BA-01BF-4AF7-BA1F-738E670C93A4}"/>
    <cellStyle name="Millares [0] 2 2 5 5 5" xfId="8211" xr:uid="{FF036CE5-1908-456C-AB19-DD28B7CED955}"/>
    <cellStyle name="Millares [0] 2 2 5 5 5 2" xfId="18450" xr:uid="{8726C867-10B7-4A84-BA83-7F69ED4BEA09}"/>
    <cellStyle name="Millares [0] 2 2 5 5 6" xfId="10770" xr:uid="{D1415C36-14A6-4A39-832B-84090F7E3DA6}"/>
    <cellStyle name="Millares [0] 2 2 5 5 7" xfId="21010" xr:uid="{5EB8C2E5-B7BB-4389-8F27-1719694D5131}"/>
    <cellStyle name="Millares [0] 2 2 5 6" xfId="787" xr:uid="{00000000-0005-0000-0000-000051020000}"/>
    <cellStyle name="Millares [0] 2 2 5 6 2" xfId="2067" xr:uid="{00000000-0005-0000-0000-000052020000}"/>
    <cellStyle name="Millares [0] 2 2 5 6 2 2" xfId="4627" xr:uid="{3B3DE63B-A5C3-44FE-B1B7-5A0F8B1674D1}"/>
    <cellStyle name="Millares [0] 2 2 5 6 2 2 2" xfId="14866" xr:uid="{CB1EDD47-DA47-4A16-815D-1BA63BFE14D5}"/>
    <cellStyle name="Millares [0] 2 2 5 6 2 3" xfId="7187" xr:uid="{8CD07171-92B1-43FB-B0AB-1F15480A255F}"/>
    <cellStyle name="Millares [0] 2 2 5 6 2 3 2" xfId="17426" xr:uid="{73F95352-829B-4539-B338-5B45F8BA5C4B}"/>
    <cellStyle name="Millares [0] 2 2 5 6 2 4" xfId="9747" xr:uid="{5E058BE1-0D27-41D7-AA18-A9F8F13640AB}"/>
    <cellStyle name="Millares [0] 2 2 5 6 2 4 2" xfId="19986" xr:uid="{430F9390-4A0D-41AB-B706-FB1D22408CF1}"/>
    <cellStyle name="Millares [0] 2 2 5 6 2 5" xfId="12306" xr:uid="{F65364D4-1E14-43D9-8342-372FB9F51629}"/>
    <cellStyle name="Millares [0] 2 2 5 6 2 6" xfId="22546" xr:uid="{26BBA276-A39B-4E8E-B687-83D3D2F9CE50}"/>
    <cellStyle name="Millares [0] 2 2 5 6 3" xfId="3347" xr:uid="{02CCD18A-677C-450F-A94E-0E51CC3A5B94}"/>
    <cellStyle name="Millares [0] 2 2 5 6 3 2" xfId="13586" xr:uid="{29580837-BFA4-4AB9-98EF-6E20E40DE5E7}"/>
    <cellStyle name="Millares [0] 2 2 5 6 4" xfId="5907" xr:uid="{D93E8751-FF87-4E2E-A4DF-2F11BD2A87BA}"/>
    <cellStyle name="Millares [0] 2 2 5 6 4 2" xfId="16146" xr:uid="{52E17C3E-B18B-4246-867C-7721013107C2}"/>
    <cellStyle name="Millares [0] 2 2 5 6 5" xfId="8467" xr:uid="{3A93DBE2-18AC-4A22-BD59-875BCD4E5CEE}"/>
    <cellStyle name="Millares [0] 2 2 5 6 5 2" xfId="18706" xr:uid="{69C8E1E3-BFBC-4150-B3D4-2CFD88C76035}"/>
    <cellStyle name="Millares [0] 2 2 5 6 6" xfId="11026" xr:uid="{824E0A19-E61C-4804-A3C6-675C9428EE06}"/>
    <cellStyle name="Millares [0] 2 2 5 6 7" xfId="21266" xr:uid="{4BC78432-1B23-4DA3-B867-C8A6D1E43BCC}"/>
    <cellStyle name="Millares [0] 2 2 5 7" xfId="1299" xr:uid="{00000000-0005-0000-0000-000053020000}"/>
    <cellStyle name="Millares [0] 2 2 5 7 2" xfId="3859" xr:uid="{0F114253-ACF0-44B2-8C0A-F412B0F07EE5}"/>
    <cellStyle name="Millares [0] 2 2 5 7 2 2" xfId="14098" xr:uid="{B33841DD-E1FE-4425-8EDA-E7958B03F0F4}"/>
    <cellStyle name="Millares [0] 2 2 5 7 3" xfId="6419" xr:uid="{64FA68FB-BE9A-4E2A-B936-28C2F6C74F3A}"/>
    <cellStyle name="Millares [0] 2 2 5 7 3 2" xfId="16658" xr:uid="{83AA1AC8-BBEA-43F5-9BDE-7185346D6EDB}"/>
    <cellStyle name="Millares [0] 2 2 5 7 4" xfId="8979" xr:uid="{571392C2-848A-44D3-BE71-29F67A3B14B2}"/>
    <cellStyle name="Millares [0] 2 2 5 7 4 2" xfId="19218" xr:uid="{06BA7B48-A908-4B62-8453-4DB2EEDA9650}"/>
    <cellStyle name="Millares [0] 2 2 5 7 5" xfId="11538" xr:uid="{957CC525-AA5D-46BB-B39B-3C399857E2C6}"/>
    <cellStyle name="Millares [0] 2 2 5 7 6" xfId="21778" xr:uid="{1EDFE182-BE9F-4AF3-9442-2BA974080A8E}"/>
    <cellStyle name="Millares [0] 2 2 5 8" xfId="2579" xr:uid="{4C394ADB-28C0-4967-A50C-89ABD83E5570}"/>
    <cellStyle name="Millares [0] 2 2 5 8 2" xfId="12818" xr:uid="{B1F09E65-8A00-4DA4-BB57-AEB746FC5E8E}"/>
    <cellStyle name="Millares [0] 2 2 5 9" xfId="5139" xr:uid="{102E6EC8-8683-431D-8DED-78C73A2D55C6}"/>
    <cellStyle name="Millares [0] 2 2 5 9 2" xfId="15378" xr:uid="{0E8C8771-220F-4396-BCFD-AF47100992BE}"/>
    <cellStyle name="Millares [0] 2 2 6" xfId="51" xr:uid="{00000000-0005-0000-0000-000054020000}"/>
    <cellStyle name="Millares [0] 2 2 6 10" xfId="7731" xr:uid="{6DF446CC-9505-4C50-9172-96440FF7A3EA}"/>
    <cellStyle name="Millares [0] 2 2 6 10 2" xfId="17970" xr:uid="{73D56959-6127-444F-9973-6A0B1068E264}"/>
    <cellStyle name="Millares [0] 2 2 6 11" xfId="10290" xr:uid="{9919BE5C-F291-4C3D-8339-12115DB64ACA}"/>
    <cellStyle name="Millares [0] 2 2 6 12" xfId="20530" xr:uid="{DDB950FA-9787-4062-B62F-34D51C672C75}"/>
    <cellStyle name="Millares [0] 2 2 6 2" xfId="115" xr:uid="{00000000-0005-0000-0000-000055020000}"/>
    <cellStyle name="Millares [0] 2 2 6 2 10" xfId="10354" xr:uid="{FFE57E8D-3092-4D84-BBB0-A5B6766E5874}"/>
    <cellStyle name="Millares [0] 2 2 6 2 11" xfId="20594" xr:uid="{EF1B25A5-6D27-468D-AE6F-77AFB0A3541C}"/>
    <cellStyle name="Millares [0] 2 2 6 2 2" xfId="243" xr:uid="{00000000-0005-0000-0000-000056020000}"/>
    <cellStyle name="Millares [0] 2 2 6 2 2 10" xfId="20722" xr:uid="{44C31404-D759-4DB1-ADA2-A0D5B83DF1EE}"/>
    <cellStyle name="Millares [0] 2 2 6 2 2 2" xfId="499" xr:uid="{00000000-0005-0000-0000-000057020000}"/>
    <cellStyle name="Millares [0] 2 2 6 2 2 2 2" xfId="1267" xr:uid="{00000000-0005-0000-0000-000058020000}"/>
    <cellStyle name="Millares [0] 2 2 6 2 2 2 2 2" xfId="2547" xr:uid="{00000000-0005-0000-0000-000059020000}"/>
    <cellStyle name="Millares [0] 2 2 6 2 2 2 2 2 2" xfId="5107" xr:uid="{965CACCC-1609-4A84-9F98-1AF1DCD0D00E}"/>
    <cellStyle name="Millares [0] 2 2 6 2 2 2 2 2 2 2" xfId="15346" xr:uid="{E612B845-C896-440E-9E2B-9F234E13B41C}"/>
    <cellStyle name="Millares [0] 2 2 6 2 2 2 2 2 3" xfId="7667" xr:uid="{395E8D50-EF99-4DB0-AB3F-6ADBB5038490}"/>
    <cellStyle name="Millares [0] 2 2 6 2 2 2 2 2 3 2" xfId="17906" xr:uid="{1ED9D451-8742-448D-B6E4-5C235AF413DB}"/>
    <cellStyle name="Millares [0] 2 2 6 2 2 2 2 2 4" xfId="10227" xr:uid="{C1882DC3-309B-4DA6-9066-52A451A5A484}"/>
    <cellStyle name="Millares [0] 2 2 6 2 2 2 2 2 4 2" xfId="20466" xr:uid="{4E5482F9-F0A0-4C80-BE6A-CA4AEE42C0BF}"/>
    <cellStyle name="Millares [0] 2 2 6 2 2 2 2 2 5" xfId="12786" xr:uid="{3EFBCD00-ABE2-449B-9326-D3F9F443EC62}"/>
    <cellStyle name="Millares [0] 2 2 6 2 2 2 2 2 6" xfId="23026" xr:uid="{96378A45-14FB-4964-AF51-153DCC84A85D}"/>
    <cellStyle name="Millares [0] 2 2 6 2 2 2 2 3" xfId="3827" xr:uid="{CFAE0BAA-B549-448C-9681-87E33804CAA0}"/>
    <cellStyle name="Millares [0] 2 2 6 2 2 2 2 3 2" xfId="14066" xr:uid="{B47C6DCD-397F-4861-AD4F-5B7F5FD43491}"/>
    <cellStyle name="Millares [0] 2 2 6 2 2 2 2 4" xfId="6387" xr:uid="{6669E2B9-D472-4A97-BCF6-E7A517B69A1D}"/>
    <cellStyle name="Millares [0] 2 2 6 2 2 2 2 4 2" xfId="16626" xr:uid="{2CF0635C-34D4-40B0-B7E8-5DACF29D24AD}"/>
    <cellStyle name="Millares [0] 2 2 6 2 2 2 2 5" xfId="8947" xr:uid="{CBC64038-7CEC-4163-BF14-E47A02222B57}"/>
    <cellStyle name="Millares [0] 2 2 6 2 2 2 2 5 2" xfId="19186" xr:uid="{E9132B27-A089-413E-B0F5-5EC955F037E6}"/>
    <cellStyle name="Millares [0] 2 2 6 2 2 2 2 6" xfId="11506" xr:uid="{F07D3D01-7DB3-4F2C-91D1-53BCF156476D}"/>
    <cellStyle name="Millares [0] 2 2 6 2 2 2 2 7" xfId="21746" xr:uid="{B06A2957-D0B7-4549-A4DA-186C43CD0887}"/>
    <cellStyle name="Millares [0] 2 2 6 2 2 2 3" xfId="1779" xr:uid="{00000000-0005-0000-0000-00005A020000}"/>
    <cellStyle name="Millares [0] 2 2 6 2 2 2 3 2" xfId="4339" xr:uid="{5379FE85-2E12-4E2F-AC96-8B834A8938F0}"/>
    <cellStyle name="Millares [0] 2 2 6 2 2 2 3 2 2" xfId="14578" xr:uid="{3D0613C6-F286-4DA7-B443-CE4F5867DCDE}"/>
    <cellStyle name="Millares [0] 2 2 6 2 2 2 3 3" xfId="6899" xr:uid="{DECF565B-13C3-4F63-B679-C25C6B538B04}"/>
    <cellStyle name="Millares [0] 2 2 6 2 2 2 3 3 2" xfId="17138" xr:uid="{C3134038-FA16-4B1E-8245-620FFAE83792}"/>
    <cellStyle name="Millares [0] 2 2 6 2 2 2 3 4" xfId="9459" xr:uid="{C470CCCD-268E-4846-864B-FCE4E2F4E205}"/>
    <cellStyle name="Millares [0] 2 2 6 2 2 2 3 4 2" xfId="19698" xr:uid="{9A819931-48EF-4DE8-9EDE-012E20541609}"/>
    <cellStyle name="Millares [0] 2 2 6 2 2 2 3 5" xfId="12018" xr:uid="{F0182B2E-B05C-4866-9FD0-B3222153409B}"/>
    <cellStyle name="Millares [0] 2 2 6 2 2 2 3 6" xfId="22258" xr:uid="{1FB7E7C0-6E84-4785-AE06-A2785F890B6C}"/>
    <cellStyle name="Millares [0] 2 2 6 2 2 2 4" xfId="3059" xr:uid="{73641CEC-6F3F-439F-8A60-B307D79B72AB}"/>
    <cellStyle name="Millares [0] 2 2 6 2 2 2 4 2" xfId="13298" xr:uid="{F1AC04CA-84B7-4CC6-B292-6548B2445562}"/>
    <cellStyle name="Millares [0] 2 2 6 2 2 2 5" xfId="5619" xr:uid="{75DC1FAD-9741-46AB-81B2-BB8D50B81169}"/>
    <cellStyle name="Millares [0] 2 2 6 2 2 2 5 2" xfId="15858" xr:uid="{2FB4CE75-29C7-408B-8649-394B690FDB42}"/>
    <cellStyle name="Millares [0] 2 2 6 2 2 2 6" xfId="8179" xr:uid="{9557E8E1-59B0-4FF0-9F0F-C75FF1457430}"/>
    <cellStyle name="Millares [0] 2 2 6 2 2 2 6 2" xfId="18418" xr:uid="{E106CAE6-C626-48B0-98B5-5D7E3E46E918}"/>
    <cellStyle name="Millares [0] 2 2 6 2 2 2 7" xfId="10738" xr:uid="{329D56B5-50D3-45EC-BA5D-58C6226206B9}"/>
    <cellStyle name="Millares [0] 2 2 6 2 2 2 8" xfId="20978" xr:uid="{D5982E51-2FA4-4FB6-B48A-639189AFF098}"/>
    <cellStyle name="Millares [0] 2 2 6 2 2 3" xfId="755" xr:uid="{00000000-0005-0000-0000-00005B020000}"/>
    <cellStyle name="Millares [0] 2 2 6 2 2 3 2" xfId="2035" xr:uid="{00000000-0005-0000-0000-00005C020000}"/>
    <cellStyle name="Millares [0] 2 2 6 2 2 3 2 2" xfId="4595" xr:uid="{55021767-4B03-4045-9C25-4A899DFC2E76}"/>
    <cellStyle name="Millares [0] 2 2 6 2 2 3 2 2 2" xfId="14834" xr:uid="{1D59B6C7-C3DA-45C3-A1C3-03136B875C53}"/>
    <cellStyle name="Millares [0] 2 2 6 2 2 3 2 3" xfId="7155" xr:uid="{4561C227-379E-4AE2-8933-63283CA5CB7A}"/>
    <cellStyle name="Millares [0] 2 2 6 2 2 3 2 3 2" xfId="17394" xr:uid="{5CA67D65-23C8-43E6-B04C-149C6DC9F758}"/>
    <cellStyle name="Millares [0] 2 2 6 2 2 3 2 4" xfId="9715" xr:uid="{FDCD1A03-A3D5-47F7-B753-60D37DC272F2}"/>
    <cellStyle name="Millares [0] 2 2 6 2 2 3 2 4 2" xfId="19954" xr:uid="{4FA0581E-926A-4247-BABF-24362C832604}"/>
    <cellStyle name="Millares [0] 2 2 6 2 2 3 2 5" xfId="12274" xr:uid="{83EADFE3-9FB1-4877-8478-804147C84404}"/>
    <cellStyle name="Millares [0] 2 2 6 2 2 3 2 6" xfId="22514" xr:uid="{83C7497C-626D-4DF6-9DFF-FADECF6FBBF8}"/>
    <cellStyle name="Millares [0] 2 2 6 2 2 3 3" xfId="3315" xr:uid="{DE198700-5D7D-4FE2-A31E-E08688130391}"/>
    <cellStyle name="Millares [0] 2 2 6 2 2 3 3 2" xfId="13554" xr:uid="{E95A2171-FD47-400E-ADA4-DAD79E1B2BCB}"/>
    <cellStyle name="Millares [0] 2 2 6 2 2 3 4" xfId="5875" xr:uid="{9591F950-FFD9-43E1-969E-AB0CE5AA175A}"/>
    <cellStyle name="Millares [0] 2 2 6 2 2 3 4 2" xfId="16114" xr:uid="{10F5F05D-94A5-4542-A788-12D53870DBEB}"/>
    <cellStyle name="Millares [0] 2 2 6 2 2 3 5" xfId="8435" xr:uid="{BA114553-491A-4D71-8D3C-AA2137B65979}"/>
    <cellStyle name="Millares [0] 2 2 6 2 2 3 5 2" xfId="18674" xr:uid="{FE594158-AD26-4933-A8A6-E99DF8B9DCB8}"/>
    <cellStyle name="Millares [0] 2 2 6 2 2 3 6" xfId="10994" xr:uid="{858DF084-57E1-4BE4-AEF1-D565731978D9}"/>
    <cellStyle name="Millares [0] 2 2 6 2 2 3 7" xfId="21234" xr:uid="{83EF3482-3096-4F87-BB4B-E84324CEDBD5}"/>
    <cellStyle name="Millares [0] 2 2 6 2 2 4" xfId="1011" xr:uid="{00000000-0005-0000-0000-00005D020000}"/>
    <cellStyle name="Millares [0] 2 2 6 2 2 4 2" xfId="2291" xr:uid="{00000000-0005-0000-0000-00005E020000}"/>
    <cellStyle name="Millares [0] 2 2 6 2 2 4 2 2" xfId="4851" xr:uid="{4272C6BC-FDFB-4F2A-988D-58B2AA57141A}"/>
    <cellStyle name="Millares [0] 2 2 6 2 2 4 2 2 2" xfId="15090" xr:uid="{F50AFC53-11BC-4204-AE0E-81EC1B947EF2}"/>
    <cellStyle name="Millares [0] 2 2 6 2 2 4 2 3" xfId="7411" xr:uid="{3C3912DF-B417-4C57-AF65-DC2B71C70160}"/>
    <cellStyle name="Millares [0] 2 2 6 2 2 4 2 3 2" xfId="17650" xr:uid="{22FE3EC0-3123-4F39-9B25-79BF65B7E7EB}"/>
    <cellStyle name="Millares [0] 2 2 6 2 2 4 2 4" xfId="9971" xr:uid="{76951E34-673D-4792-B24F-374B0929D69F}"/>
    <cellStyle name="Millares [0] 2 2 6 2 2 4 2 4 2" xfId="20210" xr:uid="{1F9D728A-2955-4D72-928E-2E2F8EF02954}"/>
    <cellStyle name="Millares [0] 2 2 6 2 2 4 2 5" xfId="12530" xr:uid="{0E542789-5C2D-4F5F-8EB6-055A8C269D7A}"/>
    <cellStyle name="Millares [0] 2 2 6 2 2 4 2 6" xfId="22770" xr:uid="{EBE2C205-6A20-4BE9-A155-C775A3B53004}"/>
    <cellStyle name="Millares [0] 2 2 6 2 2 4 3" xfId="3571" xr:uid="{CA1E919D-3A2B-4497-BF00-1D9F2AE920C9}"/>
    <cellStyle name="Millares [0] 2 2 6 2 2 4 3 2" xfId="13810" xr:uid="{A24AFF8F-073F-4AA3-BF76-7954E1384B1D}"/>
    <cellStyle name="Millares [0] 2 2 6 2 2 4 4" xfId="6131" xr:uid="{2A75F773-74CC-4FB2-98C2-A3AF7FA2C216}"/>
    <cellStyle name="Millares [0] 2 2 6 2 2 4 4 2" xfId="16370" xr:uid="{28CB7EF7-2489-41EF-BC84-8F3415C8B22F}"/>
    <cellStyle name="Millares [0] 2 2 6 2 2 4 5" xfId="8691" xr:uid="{68470E3B-72BA-489E-8078-4A7258BE2EF4}"/>
    <cellStyle name="Millares [0] 2 2 6 2 2 4 5 2" xfId="18930" xr:uid="{AC7DFDE8-08F1-45AD-9D93-300680B678EF}"/>
    <cellStyle name="Millares [0] 2 2 6 2 2 4 6" xfId="11250" xr:uid="{ED57C3B4-CBD7-486B-A451-DAA08A572FF9}"/>
    <cellStyle name="Millares [0] 2 2 6 2 2 4 7" xfId="21490" xr:uid="{3C6AF436-2049-41C6-9B59-ABFE5CB9DDA2}"/>
    <cellStyle name="Millares [0] 2 2 6 2 2 5" xfId="1523" xr:uid="{00000000-0005-0000-0000-00005F020000}"/>
    <cellStyle name="Millares [0] 2 2 6 2 2 5 2" xfId="4083" xr:uid="{0837AAC6-8252-4C2F-A4B1-4D073BC9E147}"/>
    <cellStyle name="Millares [0] 2 2 6 2 2 5 2 2" xfId="14322" xr:uid="{E6180AE2-62B0-424E-BD84-187A6E372EE7}"/>
    <cellStyle name="Millares [0] 2 2 6 2 2 5 3" xfId="6643" xr:uid="{9584ACF0-25C4-4D50-A7CF-C553D97424E8}"/>
    <cellStyle name="Millares [0] 2 2 6 2 2 5 3 2" xfId="16882" xr:uid="{1F17C851-2074-4D7E-AF8E-197587845DEC}"/>
    <cellStyle name="Millares [0] 2 2 6 2 2 5 4" xfId="9203" xr:uid="{76FF14B5-4D17-492C-B9B2-A86E370BA429}"/>
    <cellStyle name="Millares [0] 2 2 6 2 2 5 4 2" xfId="19442" xr:uid="{2C25C0DE-70B0-4FB4-A133-9B4371A28A5B}"/>
    <cellStyle name="Millares [0] 2 2 6 2 2 5 5" xfId="11762" xr:uid="{477629E5-D4C7-4B99-9DC7-3510204D79A8}"/>
    <cellStyle name="Millares [0] 2 2 6 2 2 5 6" xfId="22002" xr:uid="{D7A71DC8-0EA4-42B3-B4FA-94B167A6ADD5}"/>
    <cellStyle name="Millares [0] 2 2 6 2 2 6" xfId="2803" xr:uid="{E540B032-43F1-4B96-AE99-E2C65C0DC9DA}"/>
    <cellStyle name="Millares [0] 2 2 6 2 2 6 2" xfId="13042" xr:uid="{BA730199-0B84-4385-BA72-6234E6CD7AF0}"/>
    <cellStyle name="Millares [0] 2 2 6 2 2 7" xfId="5363" xr:uid="{435BAE64-50C6-4431-9156-5C80207B6405}"/>
    <cellStyle name="Millares [0] 2 2 6 2 2 7 2" xfId="15602" xr:uid="{A9ACDF9B-3989-479F-A80C-9DCFC6257D82}"/>
    <cellStyle name="Millares [0] 2 2 6 2 2 8" xfId="7923" xr:uid="{5827E5A1-B32A-4005-B90F-A55A97100A96}"/>
    <cellStyle name="Millares [0] 2 2 6 2 2 8 2" xfId="18162" xr:uid="{BD5FC9CA-C027-4B03-9D05-7D8E29C0E971}"/>
    <cellStyle name="Millares [0] 2 2 6 2 2 9" xfId="10482" xr:uid="{C1880887-E9AF-40AE-B5CC-9E29D6BFD7AA}"/>
    <cellStyle name="Millares [0] 2 2 6 2 3" xfId="371" xr:uid="{00000000-0005-0000-0000-000060020000}"/>
    <cellStyle name="Millares [0] 2 2 6 2 3 2" xfId="1139" xr:uid="{00000000-0005-0000-0000-000061020000}"/>
    <cellStyle name="Millares [0] 2 2 6 2 3 2 2" xfId="2419" xr:uid="{00000000-0005-0000-0000-000062020000}"/>
    <cellStyle name="Millares [0] 2 2 6 2 3 2 2 2" xfId="4979" xr:uid="{27B79C76-BD21-41F2-BE42-80AE1E1C8EF4}"/>
    <cellStyle name="Millares [0] 2 2 6 2 3 2 2 2 2" xfId="15218" xr:uid="{CEE26B7F-C8F6-495A-8B17-603EE1F5F1A8}"/>
    <cellStyle name="Millares [0] 2 2 6 2 3 2 2 3" xfId="7539" xr:uid="{6EDC282C-1EC4-4D37-9453-BBDF28E5D45D}"/>
    <cellStyle name="Millares [0] 2 2 6 2 3 2 2 3 2" xfId="17778" xr:uid="{D4496E2C-CD97-4D01-A5DA-D7CC67D0C64A}"/>
    <cellStyle name="Millares [0] 2 2 6 2 3 2 2 4" xfId="10099" xr:uid="{2945B446-6A2A-43A5-9D47-7657A15A8BC6}"/>
    <cellStyle name="Millares [0] 2 2 6 2 3 2 2 4 2" xfId="20338" xr:uid="{168E55FE-BAEE-4155-9963-D6714EAB2800}"/>
    <cellStyle name="Millares [0] 2 2 6 2 3 2 2 5" xfId="12658" xr:uid="{B159D643-2275-462F-B93B-54ED3002DB07}"/>
    <cellStyle name="Millares [0] 2 2 6 2 3 2 2 6" xfId="22898" xr:uid="{9B0C8F08-8A89-4295-A19B-D889680FF200}"/>
    <cellStyle name="Millares [0] 2 2 6 2 3 2 3" xfId="3699" xr:uid="{C6318438-F093-4C4D-94AC-386BD12DD216}"/>
    <cellStyle name="Millares [0] 2 2 6 2 3 2 3 2" xfId="13938" xr:uid="{97A19AC4-F543-472B-BFF4-FFBFAB79EF42}"/>
    <cellStyle name="Millares [0] 2 2 6 2 3 2 4" xfId="6259" xr:uid="{A62ADD8A-B3DF-4451-A0A6-3DD5C5877D3A}"/>
    <cellStyle name="Millares [0] 2 2 6 2 3 2 4 2" xfId="16498" xr:uid="{7C7408E9-D7BE-4501-A66B-1F918B2B57DE}"/>
    <cellStyle name="Millares [0] 2 2 6 2 3 2 5" xfId="8819" xr:uid="{5F347DD7-00D2-4856-8462-BE36859C58B1}"/>
    <cellStyle name="Millares [0] 2 2 6 2 3 2 5 2" xfId="19058" xr:uid="{DCDBCC8A-7CCB-4860-9604-ACC3AFF498D7}"/>
    <cellStyle name="Millares [0] 2 2 6 2 3 2 6" xfId="11378" xr:uid="{DE94D441-5C6F-4AAB-AC48-2115F9B0C262}"/>
    <cellStyle name="Millares [0] 2 2 6 2 3 2 7" xfId="21618" xr:uid="{27A2D638-3F02-4426-ABC9-56B9345A6380}"/>
    <cellStyle name="Millares [0] 2 2 6 2 3 3" xfId="1651" xr:uid="{00000000-0005-0000-0000-000063020000}"/>
    <cellStyle name="Millares [0] 2 2 6 2 3 3 2" xfId="4211" xr:uid="{2F51C98B-ADB9-48EF-B734-054D5CADFD80}"/>
    <cellStyle name="Millares [0] 2 2 6 2 3 3 2 2" xfId="14450" xr:uid="{538DF276-8640-44A7-B337-D98E325C0A5C}"/>
    <cellStyle name="Millares [0] 2 2 6 2 3 3 3" xfId="6771" xr:uid="{92758482-33A4-4C63-A4D5-23FC5012F4AF}"/>
    <cellStyle name="Millares [0] 2 2 6 2 3 3 3 2" xfId="17010" xr:uid="{B1D7E0C4-C76A-458C-8E50-E61064DFAC66}"/>
    <cellStyle name="Millares [0] 2 2 6 2 3 3 4" xfId="9331" xr:uid="{01581EC1-BFAC-47C6-A3F3-947DCDA11BFD}"/>
    <cellStyle name="Millares [0] 2 2 6 2 3 3 4 2" xfId="19570" xr:uid="{0A7B31A5-685E-4C55-9344-B5E5A12DCDA2}"/>
    <cellStyle name="Millares [0] 2 2 6 2 3 3 5" xfId="11890" xr:uid="{51DFF66C-6BB1-4736-AB0F-C9F8BA77533D}"/>
    <cellStyle name="Millares [0] 2 2 6 2 3 3 6" xfId="22130" xr:uid="{E3CA6E49-A348-42C3-856B-6353854EBD3E}"/>
    <cellStyle name="Millares [0] 2 2 6 2 3 4" xfId="2931" xr:uid="{2886EE0B-AF9F-4AD8-953B-9931CF99670C}"/>
    <cellStyle name="Millares [0] 2 2 6 2 3 4 2" xfId="13170" xr:uid="{CD3CB0CE-C7B2-491C-AED6-78862BACA1C5}"/>
    <cellStyle name="Millares [0] 2 2 6 2 3 5" xfId="5491" xr:uid="{18DC88B7-B7D7-4BA4-88C9-ADC4F00CB982}"/>
    <cellStyle name="Millares [0] 2 2 6 2 3 5 2" xfId="15730" xr:uid="{F9C1D201-6AF5-44B9-AEAB-16EF9BCDB70A}"/>
    <cellStyle name="Millares [0] 2 2 6 2 3 6" xfId="8051" xr:uid="{4E1D7E79-4AD8-4F3E-ADEA-68A52E1C9638}"/>
    <cellStyle name="Millares [0] 2 2 6 2 3 6 2" xfId="18290" xr:uid="{9681ACAC-9F9B-45ED-81D7-1F848612984A}"/>
    <cellStyle name="Millares [0] 2 2 6 2 3 7" xfId="10610" xr:uid="{AEEC9641-E107-4E0A-8627-874A3E883F0F}"/>
    <cellStyle name="Millares [0] 2 2 6 2 3 8" xfId="20850" xr:uid="{4368A3A7-9771-42EE-9364-13F4464C6371}"/>
    <cellStyle name="Millares [0] 2 2 6 2 4" xfId="627" xr:uid="{00000000-0005-0000-0000-000064020000}"/>
    <cellStyle name="Millares [0] 2 2 6 2 4 2" xfId="1907" xr:uid="{00000000-0005-0000-0000-000065020000}"/>
    <cellStyle name="Millares [0] 2 2 6 2 4 2 2" xfId="4467" xr:uid="{DC8CB795-6720-47C7-A855-64B398B695EF}"/>
    <cellStyle name="Millares [0] 2 2 6 2 4 2 2 2" xfId="14706" xr:uid="{4EC914CB-2FF0-4B70-831D-C804BEF3232B}"/>
    <cellStyle name="Millares [0] 2 2 6 2 4 2 3" xfId="7027" xr:uid="{0CBD01D4-EF18-4995-9BBC-CCBC7E335ADD}"/>
    <cellStyle name="Millares [0] 2 2 6 2 4 2 3 2" xfId="17266" xr:uid="{0A571356-0333-4986-8559-2514CAE9C7D1}"/>
    <cellStyle name="Millares [0] 2 2 6 2 4 2 4" xfId="9587" xr:uid="{5799664E-3B73-401F-A202-8AB59D58DC17}"/>
    <cellStyle name="Millares [0] 2 2 6 2 4 2 4 2" xfId="19826" xr:uid="{0C292644-A230-431D-B0C3-13F0D4ED565F}"/>
    <cellStyle name="Millares [0] 2 2 6 2 4 2 5" xfId="12146" xr:uid="{B89EA370-DE35-4DCF-A094-C3160C47B188}"/>
    <cellStyle name="Millares [0] 2 2 6 2 4 2 6" xfId="22386" xr:uid="{3489D292-01B1-4671-944F-685C5427932A}"/>
    <cellStyle name="Millares [0] 2 2 6 2 4 3" xfId="3187" xr:uid="{8BA6D8D8-643C-4FDB-83BD-BF83EA24063B}"/>
    <cellStyle name="Millares [0] 2 2 6 2 4 3 2" xfId="13426" xr:uid="{DD23F370-A8B6-474D-B7DF-DFA41F8C6B7E}"/>
    <cellStyle name="Millares [0] 2 2 6 2 4 4" xfId="5747" xr:uid="{244D5A01-F7A9-4A04-BFDF-B38BA65F20FD}"/>
    <cellStyle name="Millares [0] 2 2 6 2 4 4 2" xfId="15986" xr:uid="{AE47765E-8CDD-471C-AFC0-48FF8DA65052}"/>
    <cellStyle name="Millares [0] 2 2 6 2 4 5" xfId="8307" xr:uid="{F4419A6F-583B-43BC-B884-E52C1747BFC1}"/>
    <cellStyle name="Millares [0] 2 2 6 2 4 5 2" xfId="18546" xr:uid="{D7F23DE4-9042-4460-858E-2F9FE1EC3AF1}"/>
    <cellStyle name="Millares [0] 2 2 6 2 4 6" xfId="10866" xr:uid="{63B3F706-C88E-41CC-92CB-A183FB9FCDC5}"/>
    <cellStyle name="Millares [0] 2 2 6 2 4 7" xfId="21106" xr:uid="{6616AF78-415A-40E2-8059-AB30A5A1C4D6}"/>
    <cellStyle name="Millares [0] 2 2 6 2 5" xfId="883" xr:uid="{00000000-0005-0000-0000-000066020000}"/>
    <cellStyle name="Millares [0] 2 2 6 2 5 2" xfId="2163" xr:uid="{00000000-0005-0000-0000-000067020000}"/>
    <cellStyle name="Millares [0] 2 2 6 2 5 2 2" xfId="4723" xr:uid="{CB84E068-61FB-41FC-8E9F-F1C3D8D32B98}"/>
    <cellStyle name="Millares [0] 2 2 6 2 5 2 2 2" xfId="14962" xr:uid="{7C6B105A-DA64-49A3-B0B6-3D1A0C79E33C}"/>
    <cellStyle name="Millares [0] 2 2 6 2 5 2 3" xfId="7283" xr:uid="{82D92B0B-0EFE-4C78-B603-26ECEE22895C}"/>
    <cellStyle name="Millares [0] 2 2 6 2 5 2 3 2" xfId="17522" xr:uid="{71116172-03CE-4016-9257-EB6E080E72F3}"/>
    <cellStyle name="Millares [0] 2 2 6 2 5 2 4" xfId="9843" xr:uid="{1817B9C1-530B-41DF-B44B-8DAABEB9AAA0}"/>
    <cellStyle name="Millares [0] 2 2 6 2 5 2 4 2" xfId="20082" xr:uid="{2E5FC6CD-F1C0-4996-8807-EAADA4D76B78}"/>
    <cellStyle name="Millares [0] 2 2 6 2 5 2 5" xfId="12402" xr:uid="{D42D7F0B-5D0F-43CE-8AE4-B59EDBF5207F}"/>
    <cellStyle name="Millares [0] 2 2 6 2 5 2 6" xfId="22642" xr:uid="{C6106679-5E60-4974-A18D-DA9186C04150}"/>
    <cellStyle name="Millares [0] 2 2 6 2 5 3" xfId="3443" xr:uid="{3FE10174-0B08-456D-8DBB-A21D5569C809}"/>
    <cellStyle name="Millares [0] 2 2 6 2 5 3 2" xfId="13682" xr:uid="{692E0B9D-B0BF-468C-84C9-BF2F89CF2FC2}"/>
    <cellStyle name="Millares [0] 2 2 6 2 5 4" xfId="6003" xr:uid="{B3E6D1E4-4F69-4618-814E-C4E7EFBAA2B9}"/>
    <cellStyle name="Millares [0] 2 2 6 2 5 4 2" xfId="16242" xr:uid="{35B8CD9C-0D20-469D-8BF6-1CE8485F7DD9}"/>
    <cellStyle name="Millares [0] 2 2 6 2 5 5" xfId="8563" xr:uid="{E5A813CD-E845-41B4-9040-33C05518B7DF}"/>
    <cellStyle name="Millares [0] 2 2 6 2 5 5 2" xfId="18802" xr:uid="{41AA79C9-CF8D-4D84-A337-ABF4A8903CAA}"/>
    <cellStyle name="Millares [0] 2 2 6 2 5 6" xfId="11122" xr:uid="{F4F5A600-1098-4F2A-8F77-AC30FB2DC16A}"/>
    <cellStyle name="Millares [0] 2 2 6 2 5 7" xfId="21362" xr:uid="{CF2E5404-AE24-460D-8B5D-A2D4CD74B674}"/>
    <cellStyle name="Millares [0] 2 2 6 2 6" xfId="1395" xr:uid="{00000000-0005-0000-0000-000068020000}"/>
    <cellStyle name="Millares [0] 2 2 6 2 6 2" xfId="3955" xr:uid="{BF73EF6D-25BA-4287-A810-51436F10F7E7}"/>
    <cellStyle name="Millares [0] 2 2 6 2 6 2 2" xfId="14194" xr:uid="{4EFD13D0-DD55-46F1-8541-D9403FCB31F7}"/>
    <cellStyle name="Millares [0] 2 2 6 2 6 3" xfId="6515" xr:uid="{A6353E8C-DF91-43AE-9D0A-B62E52C09B0A}"/>
    <cellStyle name="Millares [0] 2 2 6 2 6 3 2" xfId="16754" xr:uid="{778DBBFD-DA1E-42A9-8C90-C1E07D8CCC18}"/>
    <cellStyle name="Millares [0] 2 2 6 2 6 4" xfId="9075" xr:uid="{0B1C4D74-C0E3-4926-9723-D78579F58FDC}"/>
    <cellStyle name="Millares [0] 2 2 6 2 6 4 2" xfId="19314" xr:uid="{9705D1CC-DA3E-4A9D-A5AC-298223FC7A9C}"/>
    <cellStyle name="Millares [0] 2 2 6 2 6 5" xfId="11634" xr:uid="{FD843063-14B2-4198-9B23-C54AD171AC0B}"/>
    <cellStyle name="Millares [0] 2 2 6 2 6 6" xfId="21874" xr:uid="{26EBCD4A-38BA-4722-B2D9-7CEAB5F022B9}"/>
    <cellStyle name="Millares [0] 2 2 6 2 7" xfId="2675" xr:uid="{91FCEEDF-864B-4FC8-B96F-916150624BA9}"/>
    <cellStyle name="Millares [0] 2 2 6 2 7 2" xfId="12914" xr:uid="{97DDCCDF-E7A8-4721-9D8C-51AC4929455B}"/>
    <cellStyle name="Millares [0] 2 2 6 2 8" xfId="5235" xr:uid="{A1016300-D810-45A7-AAB8-B6CADE7977C5}"/>
    <cellStyle name="Millares [0] 2 2 6 2 8 2" xfId="15474" xr:uid="{AFE227A6-8369-47E0-8BF4-0ACDCAB0ECE5}"/>
    <cellStyle name="Millares [0] 2 2 6 2 9" xfId="7795" xr:uid="{6D44783E-4EEA-4AE5-AE66-AB44A484CAF0}"/>
    <cellStyle name="Millares [0] 2 2 6 2 9 2" xfId="18034" xr:uid="{6DE3213C-E50F-440F-ACD0-9C73E4786F58}"/>
    <cellStyle name="Millares [0] 2 2 6 3" xfId="179" xr:uid="{00000000-0005-0000-0000-000069020000}"/>
    <cellStyle name="Millares [0] 2 2 6 3 10" xfId="20658" xr:uid="{840631D1-4DCB-4A01-9A5F-6574F2167C3E}"/>
    <cellStyle name="Millares [0] 2 2 6 3 2" xfId="435" xr:uid="{00000000-0005-0000-0000-00006A020000}"/>
    <cellStyle name="Millares [0] 2 2 6 3 2 2" xfId="1203" xr:uid="{00000000-0005-0000-0000-00006B020000}"/>
    <cellStyle name="Millares [0] 2 2 6 3 2 2 2" xfId="2483" xr:uid="{00000000-0005-0000-0000-00006C020000}"/>
    <cellStyle name="Millares [0] 2 2 6 3 2 2 2 2" xfId="5043" xr:uid="{C4042FD2-ABBA-4058-AE92-A09A2EE88DE2}"/>
    <cellStyle name="Millares [0] 2 2 6 3 2 2 2 2 2" xfId="15282" xr:uid="{C1165653-F324-458C-A83B-E97A70F49DB9}"/>
    <cellStyle name="Millares [0] 2 2 6 3 2 2 2 3" xfId="7603" xr:uid="{DE507047-7DDB-4FCE-8DB4-1E6412224D06}"/>
    <cellStyle name="Millares [0] 2 2 6 3 2 2 2 3 2" xfId="17842" xr:uid="{668D676E-FEB2-4078-8B7D-250D37BB614B}"/>
    <cellStyle name="Millares [0] 2 2 6 3 2 2 2 4" xfId="10163" xr:uid="{9DDA4A4E-A2FD-4EEF-A0F5-E47F877E45CD}"/>
    <cellStyle name="Millares [0] 2 2 6 3 2 2 2 4 2" xfId="20402" xr:uid="{4B1984D8-30B6-444B-9EE3-A2BC4268B81F}"/>
    <cellStyle name="Millares [0] 2 2 6 3 2 2 2 5" xfId="12722" xr:uid="{DAF5353C-E6D7-4795-9D27-06D0342CF813}"/>
    <cellStyle name="Millares [0] 2 2 6 3 2 2 2 6" xfId="22962" xr:uid="{74B9B6B6-11C0-4D7B-8421-E1E2C524DACF}"/>
    <cellStyle name="Millares [0] 2 2 6 3 2 2 3" xfId="3763" xr:uid="{06CDE35E-795E-4C8A-A082-3EC3EF1880A1}"/>
    <cellStyle name="Millares [0] 2 2 6 3 2 2 3 2" xfId="14002" xr:uid="{4568A1CE-6138-4B4E-AA8D-B3E8AA36D8B6}"/>
    <cellStyle name="Millares [0] 2 2 6 3 2 2 4" xfId="6323" xr:uid="{1447E53F-F0CA-4182-9581-242C28C3C713}"/>
    <cellStyle name="Millares [0] 2 2 6 3 2 2 4 2" xfId="16562" xr:uid="{8CE13584-FD5E-4D4D-B1AD-BB49572070BE}"/>
    <cellStyle name="Millares [0] 2 2 6 3 2 2 5" xfId="8883" xr:uid="{4701A602-3655-4009-87BE-E507D1DAAC04}"/>
    <cellStyle name="Millares [0] 2 2 6 3 2 2 5 2" xfId="19122" xr:uid="{68283AD4-8299-4B00-BE33-9A9CBE587B20}"/>
    <cellStyle name="Millares [0] 2 2 6 3 2 2 6" xfId="11442" xr:uid="{2AD66C55-CE3C-427B-8215-831A4F56C093}"/>
    <cellStyle name="Millares [0] 2 2 6 3 2 2 7" xfId="21682" xr:uid="{47160412-D5A1-4ADE-8AAE-53BB042E11FD}"/>
    <cellStyle name="Millares [0] 2 2 6 3 2 3" xfId="1715" xr:uid="{00000000-0005-0000-0000-00006D020000}"/>
    <cellStyle name="Millares [0] 2 2 6 3 2 3 2" xfId="4275" xr:uid="{4D6C96EE-C3B7-4A54-96B2-D4AA8E02696B}"/>
    <cellStyle name="Millares [0] 2 2 6 3 2 3 2 2" xfId="14514" xr:uid="{D7CB2E64-EFCD-49E7-B9FB-5911DCEAA4B2}"/>
    <cellStyle name="Millares [0] 2 2 6 3 2 3 3" xfId="6835" xr:uid="{59D63610-4A58-453B-8A99-13E5352DB6F1}"/>
    <cellStyle name="Millares [0] 2 2 6 3 2 3 3 2" xfId="17074" xr:uid="{7B1CCDB3-D5FD-4399-8983-5304C56BEC2B}"/>
    <cellStyle name="Millares [0] 2 2 6 3 2 3 4" xfId="9395" xr:uid="{C7BFA435-0ACC-4933-9B86-871338C9E7CC}"/>
    <cellStyle name="Millares [0] 2 2 6 3 2 3 4 2" xfId="19634" xr:uid="{0B296B7E-71A1-4FC1-9BB2-246CB91B9957}"/>
    <cellStyle name="Millares [0] 2 2 6 3 2 3 5" xfId="11954" xr:uid="{8268ACE9-F6AB-4E47-8473-67D3510E44CE}"/>
    <cellStyle name="Millares [0] 2 2 6 3 2 3 6" xfId="22194" xr:uid="{A393A1D0-4D03-42D1-A10A-F21B5552D0D8}"/>
    <cellStyle name="Millares [0] 2 2 6 3 2 4" xfId="2995" xr:uid="{A981E6FA-C11D-4284-A79B-6A543E29FD19}"/>
    <cellStyle name="Millares [0] 2 2 6 3 2 4 2" xfId="13234" xr:uid="{E06FCB3C-6910-494F-B44E-0C06CC86D605}"/>
    <cellStyle name="Millares [0] 2 2 6 3 2 5" xfId="5555" xr:uid="{E7A49C9E-D8E9-4975-B502-37214E28BBFF}"/>
    <cellStyle name="Millares [0] 2 2 6 3 2 5 2" xfId="15794" xr:uid="{33B0A020-E93D-47A1-8D48-BF3C365014F3}"/>
    <cellStyle name="Millares [0] 2 2 6 3 2 6" xfId="8115" xr:uid="{9023F245-9A98-4572-9DE5-53A0012B09D1}"/>
    <cellStyle name="Millares [0] 2 2 6 3 2 6 2" xfId="18354" xr:uid="{21C09F37-6A1C-4CFC-BA9E-BDE4F7B9CF82}"/>
    <cellStyle name="Millares [0] 2 2 6 3 2 7" xfId="10674" xr:uid="{ACBE2BBD-9874-4568-804D-CC25548B83B6}"/>
    <cellStyle name="Millares [0] 2 2 6 3 2 8" xfId="20914" xr:uid="{0E9EF685-15F8-402E-97FD-796721698512}"/>
    <cellStyle name="Millares [0] 2 2 6 3 3" xfId="691" xr:uid="{00000000-0005-0000-0000-00006E020000}"/>
    <cellStyle name="Millares [0] 2 2 6 3 3 2" xfId="1971" xr:uid="{00000000-0005-0000-0000-00006F020000}"/>
    <cellStyle name="Millares [0] 2 2 6 3 3 2 2" xfId="4531" xr:uid="{F7F00AEF-E73E-4650-9AA0-D43426D6ADA3}"/>
    <cellStyle name="Millares [0] 2 2 6 3 3 2 2 2" xfId="14770" xr:uid="{6A5168EA-A028-4DCB-8CC1-DEC02E7013FB}"/>
    <cellStyle name="Millares [0] 2 2 6 3 3 2 3" xfId="7091" xr:uid="{5E8EBF68-9FD9-446F-B499-C237E2453A80}"/>
    <cellStyle name="Millares [0] 2 2 6 3 3 2 3 2" xfId="17330" xr:uid="{6DDDB2B4-4555-429B-B19E-6EF7F4DF6F48}"/>
    <cellStyle name="Millares [0] 2 2 6 3 3 2 4" xfId="9651" xr:uid="{C4C841BF-93C6-4D0B-A201-D1793379AF49}"/>
    <cellStyle name="Millares [0] 2 2 6 3 3 2 4 2" xfId="19890" xr:uid="{EE65FA6E-2569-458E-93B3-314736937C1D}"/>
    <cellStyle name="Millares [0] 2 2 6 3 3 2 5" xfId="12210" xr:uid="{08981A65-2009-4787-ACB2-FAB6D4560693}"/>
    <cellStyle name="Millares [0] 2 2 6 3 3 2 6" xfId="22450" xr:uid="{4662A503-64C1-4220-A657-3F424E70B629}"/>
    <cellStyle name="Millares [0] 2 2 6 3 3 3" xfId="3251" xr:uid="{626DBD3D-1418-44FA-B903-453BE6F2151F}"/>
    <cellStyle name="Millares [0] 2 2 6 3 3 3 2" xfId="13490" xr:uid="{28A10E15-E9E1-40EB-AC29-764C95AB2B44}"/>
    <cellStyle name="Millares [0] 2 2 6 3 3 4" xfId="5811" xr:uid="{766A9B15-E954-441B-8222-352F3FF60988}"/>
    <cellStyle name="Millares [0] 2 2 6 3 3 4 2" xfId="16050" xr:uid="{900D7698-C155-494C-AF12-C41E8D85FF95}"/>
    <cellStyle name="Millares [0] 2 2 6 3 3 5" xfId="8371" xr:uid="{85766DE2-C2A5-4383-8BE2-785AB9AD7D97}"/>
    <cellStyle name="Millares [0] 2 2 6 3 3 5 2" xfId="18610" xr:uid="{2DA58EB8-9DAE-4396-A576-0AE78BA6F53E}"/>
    <cellStyle name="Millares [0] 2 2 6 3 3 6" xfId="10930" xr:uid="{463866D4-2F2A-4FAD-B8C0-08E2DBE2E5D6}"/>
    <cellStyle name="Millares [0] 2 2 6 3 3 7" xfId="21170" xr:uid="{4AF96B60-7ECA-4A13-B16B-65F8716D7B51}"/>
    <cellStyle name="Millares [0] 2 2 6 3 4" xfId="947" xr:uid="{00000000-0005-0000-0000-000070020000}"/>
    <cellStyle name="Millares [0] 2 2 6 3 4 2" xfId="2227" xr:uid="{00000000-0005-0000-0000-000071020000}"/>
    <cellStyle name="Millares [0] 2 2 6 3 4 2 2" xfId="4787" xr:uid="{25D7C74C-1B4C-4113-81D1-CFBA02C8A274}"/>
    <cellStyle name="Millares [0] 2 2 6 3 4 2 2 2" xfId="15026" xr:uid="{FBF1BF3B-2A48-465D-BDD3-CD13B4666359}"/>
    <cellStyle name="Millares [0] 2 2 6 3 4 2 3" xfId="7347" xr:uid="{8B0AF16C-12BA-4A51-8AD3-DFE46A5CD6ED}"/>
    <cellStyle name="Millares [0] 2 2 6 3 4 2 3 2" xfId="17586" xr:uid="{E8418C9A-8C59-4405-96DC-C8DC54843BF2}"/>
    <cellStyle name="Millares [0] 2 2 6 3 4 2 4" xfId="9907" xr:uid="{8E883D56-DD01-4548-B809-8B23F794C0ED}"/>
    <cellStyle name="Millares [0] 2 2 6 3 4 2 4 2" xfId="20146" xr:uid="{95744CF9-BC15-42E3-8D1B-8186074DD809}"/>
    <cellStyle name="Millares [0] 2 2 6 3 4 2 5" xfId="12466" xr:uid="{DCC0BAF8-7D21-428D-8879-2E318220A80B}"/>
    <cellStyle name="Millares [0] 2 2 6 3 4 2 6" xfId="22706" xr:uid="{04E1C532-A1CE-41CE-ABE9-E0CB7027CA40}"/>
    <cellStyle name="Millares [0] 2 2 6 3 4 3" xfId="3507" xr:uid="{B42429BD-F6F7-4AE5-BE1A-FA9CBAC33741}"/>
    <cellStyle name="Millares [0] 2 2 6 3 4 3 2" xfId="13746" xr:uid="{8E93D96D-63A6-4AF7-AA7C-18D77708FDDB}"/>
    <cellStyle name="Millares [0] 2 2 6 3 4 4" xfId="6067" xr:uid="{A2192367-2DCD-48E2-9DC6-1080CD2BEF24}"/>
    <cellStyle name="Millares [0] 2 2 6 3 4 4 2" xfId="16306" xr:uid="{8C591EA5-9437-4FAC-B81D-D4335BB1E963}"/>
    <cellStyle name="Millares [0] 2 2 6 3 4 5" xfId="8627" xr:uid="{18D0AA41-3C58-4F24-BBDC-66BFD2BE0248}"/>
    <cellStyle name="Millares [0] 2 2 6 3 4 5 2" xfId="18866" xr:uid="{2D471A13-A59F-4BA6-9203-F388674C8B43}"/>
    <cellStyle name="Millares [0] 2 2 6 3 4 6" xfId="11186" xr:uid="{7254A6FB-B8AB-4BAA-B3E5-9F40F0379019}"/>
    <cellStyle name="Millares [0] 2 2 6 3 4 7" xfId="21426" xr:uid="{72921505-7056-4F8D-8684-C58DC4EE9E29}"/>
    <cellStyle name="Millares [0] 2 2 6 3 5" xfId="1459" xr:uid="{00000000-0005-0000-0000-000072020000}"/>
    <cellStyle name="Millares [0] 2 2 6 3 5 2" xfId="4019" xr:uid="{993E1195-0D62-4D55-BF80-CCA60BF14B5E}"/>
    <cellStyle name="Millares [0] 2 2 6 3 5 2 2" xfId="14258" xr:uid="{97922F1E-CBF7-4C38-B778-BD01AF044A93}"/>
    <cellStyle name="Millares [0] 2 2 6 3 5 3" xfId="6579" xr:uid="{AE96690F-3016-43A3-A852-3FC3DD1A24BB}"/>
    <cellStyle name="Millares [0] 2 2 6 3 5 3 2" xfId="16818" xr:uid="{0BA88FA7-1600-4E73-8569-5C8EBF9A149C}"/>
    <cellStyle name="Millares [0] 2 2 6 3 5 4" xfId="9139" xr:uid="{1AB2C01B-FD2E-4615-BF15-B886ACEB7DA0}"/>
    <cellStyle name="Millares [0] 2 2 6 3 5 4 2" xfId="19378" xr:uid="{B97A58C7-4631-47C6-8037-BE23CBE4DC43}"/>
    <cellStyle name="Millares [0] 2 2 6 3 5 5" xfId="11698" xr:uid="{330685C0-965F-49D7-80C8-8512153796CF}"/>
    <cellStyle name="Millares [0] 2 2 6 3 5 6" xfId="21938" xr:uid="{8ECAEA87-CB83-4F88-BE94-0F558FDF7D7D}"/>
    <cellStyle name="Millares [0] 2 2 6 3 6" xfId="2739" xr:uid="{1C9C139A-0B07-498A-9735-A8DF3231B27D}"/>
    <cellStyle name="Millares [0] 2 2 6 3 6 2" xfId="12978" xr:uid="{D504F8F7-F4DF-4688-A7EB-2872EEA06A30}"/>
    <cellStyle name="Millares [0] 2 2 6 3 7" xfId="5299" xr:uid="{18B048CD-0791-4AB4-A4CC-1F1C2EA26D42}"/>
    <cellStyle name="Millares [0] 2 2 6 3 7 2" xfId="15538" xr:uid="{974D169A-4036-430D-9A41-64D5564DF82A}"/>
    <cellStyle name="Millares [0] 2 2 6 3 8" xfId="7859" xr:uid="{11296339-1E6D-4D5D-A69E-D05DF06546CC}"/>
    <cellStyle name="Millares [0] 2 2 6 3 8 2" xfId="18098" xr:uid="{E946EAA9-6E52-40B4-B38F-BA2FCAA27DB3}"/>
    <cellStyle name="Millares [0] 2 2 6 3 9" xfId="10418" xr:uid="{22674867-B378-4090-8172-650C900B18B8}"/>
    <cellStyle name="Millares [0] 2 2 6 4" xfId="307" xr:uid="{00000000-0005-0000-0000-000073020000}"/>
    <cellStyle name="Millares [0] 2 2 6 4 2" xfId="1075" xr:uid="{00000000-0005-0000-0000-000074020000}"/>
    <cellStyle name="Millares [0] 2 2 6 4 2 2" xfId="2355" xr:uid="{00000000-0005-0000-0000-000075020000}"/>
    <cellStyle name="Millares [0] 2 2 6 4 2 2 2" xfId="4915" xr:uid="{DF561A8B-0973-4A46-A01F-5567ACA86ADF}"/>
    <cellStyle name="Millares [0] 2 2 6 4 2 2 2 2" xfId="15154" xr:uid="{4F95143F-46AB-4BAA-B0B9-60525108C845}"/>
    <cellStyle name="Millares [0] 2 2 6 4 2 2 3" xfId="7475" xr:uid="{C2DCAE1C-A5F2-45FA-B6BC-B93E95743CFF}"/>
    <cellStyle name="Millares [0] 2 2 6 4 2 2 3 2" xfId="17714" xr:uid="{9D5B6F52-6FB5-44A8-8158-959C498D6DF7}"/>
    <cellStyle name="Millares [0] 2 2 6 4 2 2 4" xfId="10035" xr:uid="{6DBC6048-992D-4BBE-AEA9-7222480140CE}"/>
    <cellStyle name="Millares [0] 2 2 6 4 2 2 4 2" xfId="20274" xr:uid="{C0549CB7-31A1-45E1-8326-31E3F1E82CCF}"/>
    <cellStyle name="Millares [0] 2 2 6 4 2 2 5" xfId="12594" xr:uid="{5267C423-A98F-4C78-BA91-0CCD85731693}"/>
    <cellStyle name="Millares [0] 2 2 6 4 2 2 6" xfId="22834" xr:uid="{21E6EC42-F7AF-4169-9072-A85A109AFBB4}"/>
    <cellStyle name="Millares [0] 2 2 6 4 2 3" xfId="3635" xr:uid="{57C23907-FCA5-43D8-AA56-E4430A6FDD26}"/>
    <cellStyle name="Millares [0] 2 2 6 4 2 3 2" xfId="13874" xr:uid="{7EF33F65-F6A7-4FE5-AED7-D56167959E29}"/>
    <cellStyle name="Millares [0] 2 2 6 4 2 4" xfId="6195" xr:uid="{4E5B8DD9-A736-4293-BB62-C279AF82C28F}"/>
    <cellStyle name="Millares [0] 2 2 6 4 2 4 2" xfId="16434" xr:uid="{7A71BC1A-FA69-4A97-864D-B1B934D57BB4}"/>
    <cellStyle name="Millares [0] 2 2 6 4 2 5" xfId="8755" xr:uid="{4713AF5E-20F1-4EC7-AE54-00D270F377E1}"/>
    <cellStyle name="Millares [0] 2 2 6 4 2 5 2" xfId="18994" xr:uid="{24658E97-FF60-4DFD-874C-973A89B341B9}"/>
    <cellStyle name="Millares [0] 2 2 6 4 2 6" xfId="11314" xr:uid="{DE2EAAE0-28D1-4011-8DBA-63509C685783}"/>
    <cellStyle name="Millares [0] 2 2 6 4 2 7" xfId="21554" xr:uid="{8168E82F-8802-491B-97FE-79D6FEE67825}"/>
    <cellStyle name="Millares [0] 2 2 6 4 3" xfId="1587" xr:uid="{00000000-0005-0000-0000-000076020000}"/>
    <cellStyle name="Millares [0] 2 2 6 4 3 2" xfId="4147" xr:uid="{99D1A80A-3FC1-45ED-B6CE-DA9AD2956A0E}"/>
    <cellStyle name="Millares [0] 2 2 6 4 3 2 2" xfId="14386" xr:uid="{542A9983-488D-485A-B25D-BDC08F1730A7}"/>
    <cellStyle name="Millares [0] 2 2 6 4 3 3" xfId="6707" xr:uid="{4625C542-2AE1-44B3-AFA0-074318FB45EA}"/>
    <cellStyle name="Millares [0] 2 2 6 4 3 3 2" xfId="16946" xr:uid="{5B1BDE7C-3BB1-42C6-9B49-7DF1061854A7}"/>
    <cellStyle name="Millares [0] 2 2 6 4 3 4" xfId="9267" xr:uid="{B4FA9390-7DA4-4F12-B662-42FA828B6BDC}"/>
    <cellStyle name="Millares [0] 2 2 6 4 3 4 2" xfId="19506" xr:uid="{3497D5FB-A842-4E9D-AE99-FF6CAEE9185E}"/>
    <cellStyle name="Millares [0] 2 2 6 4 3 5" xfId="11826" xr:uid="{FAF5D810-AEE5-4B71-BFD8-EA6C176563C8}"/>
    <cellStyle name="Millares [0] 2 2 6 4 3 6" xfId="22066" xr:uid="{5C6074B8-DCC1-4B64-9753-F1A273C47711}"/>
    <cellStyle name="Millares [0] 2 2 6 4 4" xfId="2867" xr:uid="{71404E2F-96DC-4EB3-840C-94623A8AB9EA}"/>
    <cellStyle name="Millares [0] 2 2 6 4 4 2" xfId="13106" xr:uid="{E0B85808-C035-4756-839E-D6E9FFFD4A4D}"/>
    <cellStyle name="Millares [0] 2 2 6 4 5" xfId="5427" xr:uid="{E25B4352-E4EC-437D-A0EF-EF91A5C4F916}"/>
    <cellStyle name="Millares [0] 2 2 6 4 5 2" xfId="15666" xr:uid="{836409D6-A4AA-48B1-907A-C06B432446D0}"/>
    <cellStyle name="Millares [0] 2 2 6 4 6" xfId="7987" xr:uid="{48FFE254-79A4-404B-A938-3604255A90D5}"/>
    <cellStyle name="Millares [0] 2 2 6 4 6 2" xfId="18226" xr:uid="{8B426CAC-28FD-4026-BC21-E30AA1969451}"/>
    <cellStyle name="Millares [0] 2 2 6 4 7" xfId="10546" xr:uid="{F2C58867-9200-4B6D-806F-B6674A17B36E}"/>
    <cellStyle name="Millares [0] 2 2 6 4 8" xfId="20786" xr:uid="{0136B97E-DF36-4BBB-AD91-0D07A00D84BC}"/>
    <cellStyle name="Millares [0] 2 2 6 5" xfId="563" xr:uid="{00000000-0005-0000-0000-000077020000}"/>
    <cellStyle name="Millares [0] 2 2 6 5 2" xfId="1843" xr:uid="{00000000-0005-0000-0000-000078020000}"/>
    <cellStyle name="Millares [0] 2 2 6 5 2 2" xfId="4403" xr:uid="{96EC284F-0A49-498B-A628-AC394E8F3FC0}"/>
    <cellStyle name="Millares [0] 2 2 6 5 2 2 2" xfId="14642" xr:uid="{C55ED132-5BAC-4A46-9F51-F32B373DE144}"/>
    <cellStyle name="Millares [0] 2 2 6 5 2 3" xfId="6963" xr:uid="{4404A96F-AC65-4BCC-80E9-CADE6BFF0000}"/>
    <cellStyle name="Millares [0] 2 2 6 5 2 3 2" xfId="17202" xr:uid="{C4622080-6E1C-4807-9C44-829D14AC0D6B}"/>
    <cellStyle name="Millares [0] 2 2 6 5 2 4" xfId="9523" xr:uid="{DF493653-0A8A-4774-A0B3-0AC08578C3B4}"/>
    <cellStyle name="Millares [0] 2 2 6 5 2 4 2" xfId="19762" xr:uid="{39F18374-AB8F-4EBA-872C-97AE691EE096}"/>
    <cellStyle name="Millares [0] 2 2 6 5 2 5" xfId="12082" xr:uid="{5A1B0C14-A4FF-454B-B83D-3CAF256B9EF5}"/>
    <cellStyle name="Millares [0] 2 2 6 5 2 6" xfId="22322" xr:uid="{2A28423C-0A4A-4371-A91D-F5F2A7CD5957}"/>
    <cellStyle name="Millares [0] 2 2 6 5 3" xfId="3123" xr:uid="{6D6E54AA-B4D1-4FDD-9750-4E56FBD91B46}"/>
    <cellStyle name="Millares [0] 2 2 6 5 3 2" xfId="13362" xr:uid="{B68FE1CC-6334-4B14-B94A-EA0435953DB8}"/>
    <cellStyle name="Millares [0] 2 2 6 5 4" xfId="5683" xr:uid="{36127F91-39F8-4ECB-97F4-C3A28E15CB70}"/>
    <cellStyle name="Millares [0] 2 2 6 5 4 2" xfId="15922" xr:uid="{0FD1D594-E9A2-40AC-9917-5F4B4C91CFC3}"/>
    <cellStyle name="Millares [0] 2 2 6 5 5" xfId="8243" xr:uid="{BB4038EB-A721-4B1C-BAB2-D5E92E148A78}"/>
    <cellStyle name="Millares [0] 2 2 6 5 5 2" xfId="18482" xr:uid="{B244DC62-55DC-48EE-BD27-35CBE818516F}"/>
    <cellStyle name="Millares [0] 2 2 6 5 6" xfId="10802" xr:uid="{996A5FA6-3288-4C11-BC16-62D05A1F6539}"/>
    <cellStyle name="Millares [0] 2 2 6 5 7" xfId="21042" xr:uid="{E5CCE663-72B9-47B3-93F4-C3F058BF46E7}"/>
    <cellStyle name="Millares [0] 2 2 6 6" xfId="819" xr:uid="{00000000-0005-0000-0000-000079020000}"/>
    <cellStyle name="Millares [0] 2 2 6 6 2" xfId="2099" xr:uid="{00000000-0005-0000-0000-00007A020000}"/>
    <cellStyle name="Millares [0] 2 2 6 6 2 2" xfId="4659" xr:uid="{5B1AB8C2-5401-41E0-B4B7-DBC4B9265697}"/>
    <cellStyle name="Millares [0] 2 2 6 6 2 2 2" xfId="14898" xr:uid="{C66D171C-1BC7-4238-9585-9D727F906227}"/>
    <cellStyle name="Millares [0] 2 2 6 6 2 3" xfId="7219" xr:uid="{A76D087F-93D1-45E4-8856-ACD82A1CD4CD}"/>
    <cellStyle name="Millares [0] 2 2 6 6 2 3 2" xfId="17458" xr:uid="{DD779E78-1052-4ED9-926F-B0E5B6ED2E79}"/>
    <cellStyle name="Millares [0] 2 2 6 6 2 4" xfId="9779" xr:uid="{EDF6896A-5537-46ED-95A0-953DD26C5397}"/>
    <cellStyle name="Millares [0] 2 2 6 6 2 4 2" xfId="20018" xr:uid="{05031643-CB35-4312-BC0A-EC7FC7005178}"/>
    <cellStyle name="Millares [0] 2 2 6 6 2 5" xfId="12338" xr:uid="{BD182D39-B471-4297-AFBD-D10833DCCE92}"/>
    <cellStyle name="Millares [0] 2 2 6 6 2 6" xfId="22578" xr:uid="{FB6E841C-0930-4EF1-B538-8699A0AD5491}"/>
    <cellStyle name="Millares [0] 2 2 6 6 3" xfId="3379" xr:uid="{DF60BE05-6595-4072-AF90-882078F08E59}"/>
    <cellStyle name="Millares [0] 2 2 6 6 3 2" xfId="13618" xr:uid="{901028C8-170E-40F1-9F60-7C0957CCCDB8}"/>
    <cellStyle name="Millares [0] 2 2 6 6 4" xfId="5939" xr:uid="{C72AB5F8-37AE-4913-9F3E-8AEAAACFFA61}"/>
    <cellStyle name="Millares [0] 2 2 6 6 4 2" xfId="16178" xr:uid="{D7A037F2-2B71-4DBD-8391-B74ACD0A99C2}"/>
    <cellStyle name="Millares [0] 2 2 6 6 5" xfId="8499" xr:uid="{FEC8EFB3-CD7E-491D-8F36-3D5D3E45392F}"/>
    <cellStyle name="Millares [0] 2 2 6 6 5 2" xfId="18738" xr:uid="{71AF4C3A-C003-49A6-8DBF-EE6BAB9A624B}"/>
    <cellStyle name="Millares [0] 2 2 6 6 6" xfId="11058" xr:uid="{0544945C-57F0-4F8E-80D8-E5C55C67BA56}"/>
    <cellStyle name="Millares [0] 2 2 6 6 7" xfId="21298" xr:uid="{B8AFF1BE-988F-4F96-9994-D4FF3CE6F4A2}"/>
    <cellStyle name="Millares [0] 2 2 6 7" xfId="1331" xr:uid="{00000000-0005-0000-0000-00007B020000}"/>
    <cellStyle name="Millares [0] 2 2 6 7 2" xfId="3891" xr:uid="{3CE60C19-F344-4BB8-B2D1-32CCE5E42A33}"/>
    <cellStyle name="Millares [0] 2 2 6 7 2 2" xfId="14130" xr:uid="{696B1602-3743-4348-BF10-836ADA9A59C9}"/>
    <cellStyle name="Millares [0] 2 2 6 7 3" xfId="6451" xr:uid="{E4CB5B93-3DF3-4F93-B85C-78EB41800235}"/>
    <cellStyle name="Millares [0] 2 2 6 7 3 2" xfId="16690" xr:uid="{B1C5B032-B202-43EB-B76A-588549950E94}"/>
    <cellStyle name="Millares [0] 2 2 6 7 4" xfId="9011" xr:uid="{D5C8E08E-25E5-4AB3-8DD5-ABB933DB3BDA}"/>
    <cellStyle name="Millares [0] 2 2 6 7 4 2" xfId="19250" xr:uid="{126B6AA7-DDA7-4553-9D13-49942A8FBCB2}"/>
    <cellStyle name="Millares [0] 2 2 6 7 5" xfId="11570" xr:uid="{EC7738CF-1D65-4D6A-9EE4-B5707D12DF58}"/>
    <cellStyle name="Millares [0] 2 2 6 7 6" xfId="21810" xr:uid="{909A6D31-5E71-430B-B744-DE17FE6AA60D}"/>
    <cellStyle name="Millares [0] 2 2 6 8" xfId="2611" xr:uid="{9786B3F9-E4C9-4326-AD65-7BC4AC2C30CF}"/>
    <cellStyle name="Millares [0] 2 2 6 8 2" xfId="12850" xr:uid="{7FDF24A3-604E-44FF-BC2D-9301A9785BFA}"/>
    <cellStyle name="Millares [0] 2 2 6 9" xfId="5171" xr:uid="{01E8BEB0-270A-4A5C-B411-38E1454B5A15}"/>
    <cellStyle name="Millares [0] 2 2 6 9 2" xfId="15410" xr:uid="{8C8D5AB0-D206-42AF-8318-C15582201EF5}"/>
    <cellStyle name="Millares [0] 2 2 7" xfId="67" xr:uid="{00000000-0005-0000-0000-00007C020000}"/>
    <cellStyle name="Millares [0] 2 2 7 10" xfId="10306" xr:uid="{90E5A7C1-6545-4890-8126-36E8BB53858C}"/>
    <cellStyle name="Millares [0] 2 2 7 11" xfId="20546" xr:uid="{B283FCA7-C56A-4B88-9316-BB63AC18A2B8}"/>
    <cellStyle name="Millares [0] 2 2 7 2" xfId="195" xr:uid="{00000000-0005-0000-0000-00007D020000}"/>
    <cellStyle name="Millares [0] 2 2 7 2 10" xfId="20674" xr:uid="{ACE5AC40-F898-4412-9F20-53436BB5D628}"/>
    <cellStyle name="Millares [0] 2 2 7 2 2" xfId="451" xr:uid="{00000000-0005-0000-0000-00007E020000}"/>
    <cellStyle name="Millares [0] 2 2 7 2 2 2" xfId="1219" xr:uid="{00000000-0005-0000-0000-00007F020000}"/>
    <cellStyle name="Millares [0] 2 2 7 2 2 2 2" xfId="2499" xr:uid="{00000000-0005-0000-0000-000080020000}"/>
    <cellStyle name="Millares [0] 2 2 7 2 2 2 2 2" xfId="5059" xr:uid="{E51DE6E4-2EAA-431B-B969-7D7F46EE002A}"/>
    <cellStyle name="Millares [0] 2 2 7 2 2 2 2 2 2" xfId="15298" xr:uid="{D6307AB1-0994-49E9-AFBF-06998938AC38}"/>
    <cellStyle name="Millares [0] 2 2 7 2 2 2 2 3" xfId="7619" xr:uid="{53721E91-C41D-44C0-B86A-E6A60FB9C2E1}"/>
    <cellStyle name="Millares [0] 2 2 7 2 2 2 2 3 2" xfId="17858" xr:uid="{C34D9854-B620-4BF7-9CC8-59F3254BF56F}"/>
    <cellStyle name="Millares [0] 2 2 7 2 2 2 2 4" xfId="10179" xr:uid="{3D338C36-B4D6-46D1-A260-0B8F4BD53B98}"/>
    <cellStyle name="Millares [0] 2 2 7 2 2 2 2 4 2" xfId="20418" xr:uid="{898B6698-DF8D-4C41-B61C-248035B59C38}"/>
    <cellStyle name="Millares [0] 2 2 7 2 2 2 2 5" xfId="12738" xr:uid="{5D1C9EF7-91EF-4036-964A-70DEFD9BC15B}"/>
    <cellStyle name="Millares [0] 2 2 7 2 2 2 2 6" xfId="22978" xr:uid="{230FF1CC-D04C-4A54-BBD1-73E6F746A631}"/>
    <cellStyle name="Millares [0] 2 2 7 2 2 2 3" xfId="3779" xr:uid="{1E71C27F-69A0-490F-A7E8-F71CD9159618}"/>
    <cellStyle name="Millares [0] 2 2 7 2 2 2 3 2" xfId="14018" xr:uid="{E5C03BA4-5549-400D-8273-D03360C4D624}"/>
    <cellStyle name="Millares [0] 2 2 7 2 2 2 4" xfId="6339" xr:uid="{A3FC158E-1144-4949-A9B2-ED6A3BEE525D}"/>
    <cellStyle name="Millares [0] 2 2 7 2 2 2 4 2" xfId="16578" xr:uid="{80970986-7FCE-439D-BCFA-30BCE4C9302B}"/>
    <cellStyle name="Millares [0] 2 2 7 2 2 2 5" xfId="8899" xr:uid="{5EBFC8C1-A0BC-4935-87D7-AB515C03DFC2}"/>
    <cellStyle name="Millares [0] 2 2 7 2 2 2 5 2" xfId="19138" xr:uid="{561A1EEB-4C5D-49B9-B3FB-D6B5CFB60AE6}"/>
    <cellStyle name="Millares [0] 2 2 7 2 2 2 6" xfId="11458" xr:uid="{D2412350-BAEB-42FC-9039-2C27D6679E77}"/>
    <cellStyle name="Millares [0] 2 2 7 2 2 2 7" xfId="21698" xr:uid="{3B13D13B-9D28-4CBA-AED0-9702122A2C62}"/>
    <cellStyle name="Millares [0] 2 2 7 2 2 3" xfId="1731" xr:uid="{00000000-0005-0000-0000-000081020000}"/>
    <cellStyle name="Millares [0] 2 2 7 2 2 3 2" xfId="4291" xr:uid="{F2A66A18-63F7-417B-8BCF-1F0F2A22FFBA}"/>
    <cellStyle name="Millares [0] 2 2 7 2 2 3 2 2" xfId="14530" xr:uid="{C8CC5C48-BEAF-4811-90EC-E8B5993A0B8B}"/>
    <cellStyle name="Millares [0] 2 2 7 2 2 3 3" xfId="6851" xr:uid="{7E083239-FD2D-4893-AC1E-95B40707AEB1}"/>
    <cellStyle name="Millares [0] 2 2 7 2 2 3 3 2" xfId="17090" xr:uid="{B4AC72C1-CAD4-4D15-8123-2EC176A10D0E}"/>
    <cellStyle name="Millares [0] 2 2 7 2 2 3 4" xfId="9411" xr:uid="{D40C1BD7-A7A2-4C87-895C-BA095300062B}"/>
    <cellStyle name="Millares [0] 2 2 7 2 2 3 4 2" xfId="19650" xr:uid="{33B48088-3CF6-43EC-9A26-C51A0D3CFF78}"/>
    <cellStyle name="Millares [0] 2 2 7 2 2 3 5" xfId="11970" xr:uid="{4AC67F49-3B3B-467E-B9C3-7BDC59FA35E2}"/>
    <cellStyle name="Millares [0] 2 2 7 2 2 3 6" xfId="22210" xr:uid="{7F893CF9-55CA-484B-9231-8368589FB83F}"/>
    <cellStyle name="Millares [0] 2 2 7 2 2 4" xfId="3011" xr:uid="{5A7526DC-E5C6-471D-9564-F6130896625F}"/>
    <cellStyle name="Millares [0] 2 2 7 2 2 4 2" xfId="13250" xr:uid="{EF93DD86-5909-4747-A5B3-4563BD5EBA0B}"/>
    <cellStyle name="Millares [0] 2 2 7 2 2 5" xfId="5571" xr:uid="{C5DB63FF-1BB2-4D52-ABFA-FED65BE7966F}"/>
    <cellStyle name="Millares [0] 2 2 7 2 2 5 2" xfId="15810" xr:uid="{8983C6DA-A721-41D1-9F57-ACE19F8D478F}"/>
    <cellStyle name="Millares [0] 2 2 7 2 2 6" xfId="8131" xr:uid="{E0C07950-7E7B-42BF-9C96-EFC7FF88940B}"/>
    <cellStyle name="Millares [0] 2 2 7 2 2 6 2" xfId="18370" xr:uid="{9FC726D0-1BAC-40B7-9AF9-AD1604C791A7}"/>
    <cellStyle name="Millares [0] 2 2 7 2 2 7" xfId="10690" xr:uid="{C76ECEDB-1B76-4947-B8A4-97EAF3222665}"/>
    <cellStyle name="Millares [0] 2 2 7 2 2 8" xfId="20930" xr:uid="{0C26DB29-EF68-4574-BA5D-E33174DC68B2}"/>
    <cellStyle name="Millares [0] 2 2 7 2 3" xfId="707" xr:uid="{00000000-0005-0000-0000-000082020000}"/>
    <cellStyle name="Millares [0] 2 2 7 2 3 2" xfId="1987" xr:uid="{00000000-0005-0000-0000-000083020000}"/>
    <cellStyle name="Millares [0] 2 2 7 2 3 2 2" xfId="4547" xr:uid="{6D6EFCF9-4D6F-410E-B7BE-ADC67731B777}"/>
    <cellStyle name="Millares [0] 2 2 7 2 3 2 2 2" xfId="14786" xr:uid="{78112402-0D84-4D0C-866E-52271A95D185}"/>
    <cellStyle name="Millares [0] 2 2 7 2 3 2 3" xfId="7107" xr:uid="{267D9EB4-3CC9-4BE2-BA49-CFCD98D16D85}"/>
    <cellStyle name="Millares [0] 2 2 7 2 3 2 3 2" xfId="17346" xr:uid="{F9D28BF4-1D39-4CF6-BCDE-375165F9BF4B}"/>
    <cellStyle name="Millares [0] 2 2 7 2 3 2 4" xfId="9667" xr:uid="{6EBAB337-2ACF-42BF-A646-18E34327ECB0}"/>
    <cellStyle name="Millares [0] 2 2 7 2 3 2 4 2" xfId="19906" xr:uid="{1A47B00B-223E-40A4-ADF2-E666657923C9}"/>
    <cellStyle name="Millares [0] 2 2 7 2 3 2 5" xfId="12226" xr:uid="{7FA2F406-ECD8-4AD4-B25F-D2DBFF9619A4}"/>
    <cellStyle name="Millares [0] 2 2 7 2 3 2 6" xfId="22466" xr:uid="{0FFAA504-0C98-4348-8208-9E9A8A2219DB}"/>
    <cellStyle name="Millares [0] 2 2 7 2 3 3" xfId="3267" xr:uid="{50C9B801-D454-402A-AE76-CE8CE2B080A8}"/>
    <cellStyle name="Millares [0] 2 2 7 2 3 3 2" xfId="13506" xr:uid="{D6AB7DF6-B20C-4EF1-AFD8-1CCDF75CDD04}"/>
    <cellStyle name="Millares [0] 2 2 7 2 3 4" xfId="5827" xr:uid="{6327CE93-10B7-47AB-B6E4-CF5C49F9ACF9}"/>
    <cellStyle name="Millares [0] 2 2 7 2 3 4 2" xfId="16066" xr:uid="{D268C523-7AE7-409A-BFE3-F4532636AB77}"/>
    <cellStyle name="Millares [0] 2 2 7 2 3 5" xfId="8387" xr:uid="{308F74CB-4671-4763-93B2-2773AFB12E90}"/>
    <cellStyle name="Millares [0] 2 2 7 2 3 5 2" xfId="18626" xr:uid="{D9363193-A5BC-4C8D-8E59-CEF1F488D416}"/>
    <cellStyle name="Millares [0] 2 2 7 2 3 6" xfId="10946" xr:uid="{72145EDB-8970-4848-B2A3-2F304C815647}"/>
    <cellStyle name="Millares [0] 2 2 7 2 3 7" xfId="21186" xr:uid="{AFE70383-4368-4A71-9669-B24B59B4E52E}"/>
    <cellStyle name="Millares [0] 2 2 7 2 4" xfId="963" xr:uid="{00000000-0005-0000-0000-000084020000}"/>
    <cellStyle name="Millares [0] 2 2 7 2 4 2" xfId="2243" xr:uid="{00000000-0005-0000-0000-000085020000}"/>
    <cellStyle name="Millares [0] 2 2 7 2 4 2 2" xfId="4803" xr:uid="{F3C727B7-B910-493B-8174-759A651727FD}"/>
    <cellStyle name="Millares [0] 2 2 7 2 4 2 2 2" xfId="15042" xr:uid="{B207D2F6-4F79-4020-99AD-7F244F5E129E}"/>
    <cellStyle name="Millares [0] 2 2 7 2 4 2 3" xfId="7363" xr:uid="{43550A72-3BEE-4226-B7F5-9DF873D6E19C}"/>
    <cellStyle name="Millares [0] 2 2 7 2 4 2 3 2" xfId="17602" xr:uid="{5820D9B9-756C-41F5-AE1C-6854EE46A5ED}"/>
    <cellStyle name="Millares [0] 2 2 7 2 4 2 4" xfId="9923" xr:uid="{E7D5218A-1DA3-4CBE-ADD6-43F902C54D1B}"/>
    <cellStyle name="Millares [0] 2 2 7 2 4 2 4 2" xfId="20162" xr:uid="{F6F9BC38-901D-4CEA-8958-979C7FA6423C}"/>
    <cellStyle name="Millares [0] 2 2 7 2 4 2 5" xfId="12482" xr:uid="{A8D0C3BC-A7C2-489C-AA2E-ED3507C60C47}"/>
    <cellStyle name="Millares [0] 2 2 7 2 4 2 6" xfId="22722" xr:uid="{756DB12D-8AD8-4C3C-AAF0-111ABC578E7F}"/>
    <cellStyle name="Millares [0] 2 2 7 2 4 3" xfId="3523" xr:uid="{5A927D25-0FBE-41EC-8561-E3AC537A5552}"/>
    <cellStyle name="Millares [0] 2 2 7 2 4 3 2" xfId="13762" xr:uid="{D8A8B8C6-576F-48A4-9839-9FD1D9642793}"/>
    <cellStyle name="Millares [0] 2 2 7 2 4 4" xfId="6083" xr:uid="{752B6070-FDAE-497F-B402-3A0F103AEEE5}"/>
    <cellStyle name="Millares [0] 2 2 7 2 4 4 2" xfId="16322" xr:uid="{F688EE72-06FD-48F7-8706-79A2A146BE8F}"/>
    <cellStyle name="Millares [0] 2 2 7 2 4 5" xfId="8643" xr:uid="{B2A85A9F-A2D0-441F-9835-61809C77AD92}"/>
    <cellStyle name="Millares [0] 2 2 7 2 4 5 2" xfId="18882" xr:uid="{0F486E89-586C-4C1F-911C-4CD74E01A0C7}"/>
    <cellStyle name="Millares [0] 2 2 7 2 4 6" xfId="11202" xr:uid="{68E02F49-D210-4CF2-8239-1C800D436DAC}"/>
    <cellStyle name="Millares [0] 2 2 7 2 4 7" xfId="21442" xr:uid="{3618B74C-D052-42F0-8B42-B9F9E76AE54B}"/>
    <cellStyle name="Millares [0] 2 2 7 2 5" xfId="1475" xr:uid="{00000000-0005-0000-0000-000086020000}"/>
    <cellStyle name="Millares [0] 2 2 7 2 5 2" xfId="4035" xr:uid="{82F83B40-3435-452A-8B52-90E57A971AB1}"/>
    <cellStyle name="Millares [0] 2 2 7 2 5 2 2" xfId="14274" xr:uid="{0CBDB6F9-20D1-493D-928B-2EA525D12155}"/>
    <cellStyle name="Millares [0] 2 2 7 2 5 3" xfId="6595" xr:uid="{C5BD8F5B-8553-4B4E-8E89-F80FC65BCF19}"/>
    <cellStyle name="Millares [0] 2 2 7 2 5 3 2" xfId="16834" xr:uid="{91D81814-D8CC-478F-95F3-91D4AC0F7FCE}"/>
    <cellStyle name="Millares [0] 2 2 7 2 5 4" xfId="9155" xr:uid="{055315CF-5133-40D1-98C1-66EA6577D27C}"/>
    <cellStyle name="Millares [0] 2 2 7 2 5 4 2" xfId="19394" xr:uid="{193F4AE2-D6C0-4D3D-B774-AFD998FDCB70}"/>
    <cellStyle name="Millares [0] 2 2 7 2 5 5" xfId="11714" xr:uid="{4B8BC159-320F-4017-9BA9-7F7B94BF2FE8}"/>
    <cellStyle name="Millares [0] 2 2 7 2 5 6" xfId="21954" xr:uid="{20386577-7CA5-40DD-9D92-5661E0558470}"/>
    <cellStyle name="Millares [0] 2 2 7 2 6" xfId="2755" xr:uid="{004D9741-E121-421A-AF78-14C5EC3E146B}"/>
    <cellStyle name="Millares [0] 2 2 7 2 6 2" xfId="12994" xr:uid="{BBCAE622-7799-4397-8481-D46C1058B92C}"/>
    <cellStyle name="Millares [0] 2 2 7 2 7" xfId="5315" xr:uid="{E65C618F-8C61-4915-998E-619D2AB1DBFC}"/>
    <cellStyle name="Millares [0] 2 2 7 2 7 2" xfId="15554" xr:uid="{47D4587F-4788-406C-BD77-E18CBAE9632A}"/>
    <cellStyle name="Millares [0] 2 2 7 2 8" xfId="7875" xr:uid="{05D905B9-5FCE-4407-BD5A-C0EE693D353B}"/>
    <cellStyle name="Millares [0] 2 2 7 2 8 2" xfId="18114" xr:uid="{A3A7866C-32F1-4EB3-8998-AC04EAF6A41E}"/>
    <cellStyle name="Millares [0] 2 2 7 2 9" xfId="10434" xr:uid="{37E0AAEA-9FA5-4A57-B843-5D0F596D5C9D}"/>
    <cellStyle name="Millares [0] 2 2 7 3" xfId="323" xr:uid="{00000000-0005-0000-0000-000087020000}"/>
    <cellStyle name="Millares [0] 2 2 7 3 2" xfId="1091" xr:uid="{00000000-0005-0000-0000-000088020000}"/>
    <cellStyle name="Millares [0] 2 2 7 3 2 2" xfId="2371" xr:uid="{00000000-0005-0000-0000-000089020000}"/>
    <cellStyle name="Millares [0] 2 2 7 3 2 2 2" xfId="4931" xr:uid="{1F38ED67-414C-4D5E-96AA-F310273142F6}"/>
    <cellStyle name="Millares [0] 2 2 7 3 2 2 2 2" xfId="15170" xr:uid="{45989D1C-5D43-42CB-A1ED-9C02974F547B}"/>
    <cellStyle name="Millares [0] 2 2 7 3 2 2 3" xfId="7491" xr:uid="{9C1BA433-EA6D-417C-829A-3B686D786031}"/>
    <cellStyle name="Millares [0] 2 2 7 3 2 2 3 2" xfId="17730" xr:uid="{2BE5486D-A5D0-4E89-B65E-B707A0EA0596}"/>
    <cellStyle name="Millares [0] 2 2 7 3 2 2 4" xfId="10051" xr:uid="{D32F9EA2-6E7B-49BF-B338-82F5755A1F1A}"/>
    <cellStyle name="Millares [0] 2 2 7 3 2 2 4 2" xfId="20290" xr:uid="{9F38E226-1629-4F6D-AEA7-BE4F437DBD82}"/>
    <cellStyle name="Millares [0] 2 2 7 3 2 2 5" xfId="12610" xr:uid="{E1B55E8B-FA10-41FF-9DEB-46E1DC2218CD}"/>
    <cellStyle name="Millares [0] 2 2 7 3 2 2 6" xfId="22850" xr:uid="{F66AAE9D-7174-4699-8958-0F09DADF7548}"/>
    <cellStyle name="Millares [0] 2 2 7 3 2 3" xfId="3651" xr:uid="{C2C204ED-8C93-43F3-9AEE-29279599AD3B}"/>
    <cellStyle name="Millares [0] 2 2 7 3 2 3 2" xfId="13890" xr:uid="{B8B9D65B-3E58-40DC-981B-F45BE5388C77}"/>
    <cellStyle name="Millares [0] 2 2 7 3 2 4" xfId="6211" xr:uid="{4DB213A2-80DF-4449-8652-399D2E252156}"/>
    <cellStyle name="Millares [0] 2 2 7 3 2 4 2" xfId="16450" xr:uid="{BDD0540D-28E7-45A5-9DAB-256EC6D34D63}"/>
    <cellStyle name="Millares [0] 2 2 7 3 2 5" xfId="8771" xr:uid="{58B27CCB-E89A-4072-A720-A9A6181110B9}"/>
    <cellStyle name="Millares [0] 2 2 7 3 2 5 2" xfId="19010" xr:uid="{97F1E151-83A4-4964-8668-7D08A6EA3CCE}"/>
    <cellStyle name="Millares [0] 2 2 7 3 2 6" xfId="11330" xr:uid="{CCFD96FA-A07C-4B74-A69C-43550118BE25}"/>
    <cellStyle name="Millares [0] 2 2 7 3 2 7" xfId="21570" xr:uid="{7EF303D0-68AE-46F2-9081-6E202F677834}"/>
    <cellStyle name="Millares [0] 2 2 7 3 3" xfId="1603" xr:uid="{00000000-0005-0000-0000-00008A020000}"/>
    <cellStyle name="Millares [0] 2 2 7 3 3 2" xfId="4163" xr:uid="{E421C4F7-2501-4DF9-9F04-CABCD8C66EB4}"/>
    <cellStyle name="Millares [0] 2 2 7 3 3 2 2" xfId="14402" xr:uid="{CEE7176E-A1B5-41F3-B13F-F3AFD070AC2B}"/>
    <cellStyle name="Millares [0] 2 2 7 3 3 3" xfId="6723" xr:uid="{2CC94FBF-548C-4C76-9F18-95CD752F7C34}"/>
    <cellStyle name="Millares [0] 2 2 7 3 3 3 2" xfId="16962" xr:uid="{673F3A8B-6490-4532-8720-7D0887849DBA}"/>
    <cellStyle name="Millares [0] 2 2 7 3 3 4" xfId="9283" xr:uid="{935C5E1E-5049-4952-846B-FBD2B306E4D7}"/>
    <cellStyle name="Millares [0] 2 2 7 3 3 4 2" xfId="19522" xr:uid="{8D1317A4-15B5-490C-91CD-A27DEB7649BD}"/>
    <cellStyle name="Millares [0] 2 2 7 3 3 5" xfId="11842" xr:uid="{6CE6257E-11F4-49CF-B329-13F0641ECD30}"/>
    <cellStyle name="Millares [0] 2 2 7 3 3 6" xfId="22082" xr:uid="{79B53D0C-A977-44E8-83AE-F8B526647E38}"/>
    <cellStyle name="Millares [0] 2 2 7 3 4" xfId="2883" xr:uid="{6C7838AF-5702-4351-9B58-B8A45A78CA37}"/>
    <cellStyle name="Millares [0] 2 2 7 3 4 2" xfId="13122" xr:uid="{CAE97390-F33D-47BB-8669-F40FAC65AB82}"/>
    <cellStyle name="Millares [0] 2 2 7 3 5" xfId="5443" xr:uid="{245A0698-4068-4BB3-845C-58A165F4E837}"/>
    <cellStyle name="Millares [0] 2 2 7 3 5 2" xfId="15682" xr:uid="{83FA4270-887C-440D-9CF4-03647FBC9AA0}"/>
    <cellStyle name="Millares [0] 2 2 7 3 6" xfId="8003" xr:uid="{5CAD673D-98D4-4DE6-9789-553F646A71CE}"/>
    <cellStyle name="Millares [0] 2 2 7 3 6 2" xfId="18242" xr:uid="{73D2075C-66FB-4059-B792-50B27F8D01D1}"/>
    <cellStyle name="Millares [0] 2 2 7 3 7" xfId="10562" xr:uid="{090F1FCF-F052-4F9A-ABB0-2F9ABAF44053}"/>
    <cellStyle name="Millares [0] 2 2 7 3 8" xfId="20802" xr:uid="{5DAC1E0A-4098-46AE-9BDE-B55ED97B0AE3}"/>
    <cellStyle name="Millares [0] 2 2 7 4" xfId="579" xr:uid="{00000000-0005-0000-0000-00008B020000}"/>
    <cellStyle name="Millares [0] 2 2 7 4 2" xfId="1859" xr:uid="{00000000-0005-0000-0000-00008C020000}"/>
    <cellStyle name="Millares [0] 2 2 7 4 2 2" xfId="4419" xr:uid="{D5C7A3E6-733F-456B-B424-22ECBEDCBA89}"/>
    <cellStyle name="Millares [0] 2 2 7 4 2 2 2" xfId="14658" xr:uid="{C3F2C11A-5EBE-41E5-9EF7-B5445FCD905D}"/>
    <cellStyle name="Millares [0] 2 2 7 4 2 3" xfId="6979" xr:uid="{D1DCB1CC-4601-4A7F-AC37-4B56FBF218CD}"/>
    <cellStyle name="Millares [0] 2 2 7 4 2 3 2" xfId="17218" xr:uid="{8D8C7E9A-8614-4970-90F7-610B350ADC3E}"/>
    <cellStyle name="Millares [0] 2 2 7 4 2 4" xfId="9539" xr:uid="{E4C327FA-4F63-4169-9BE4-EA132DB452E8}"/>
    <cellStyle name="Millares [0] 2 2 7 4 2 4 2" xfId="19778" xr:uid="{AFDBDCAE-96A2-49C3-A4B0-7D0BDBAC22BB}"/>
    <cellStyle name="Millares [0] 2 2 7 4 2 5" xfId="12098" xr:uid="{4A94AA88-9B6F-43B1-91E5-86EB09F2E325}"/>
    <cellStyle name="Millares [0] 2 2 7 4 2 6" xfId="22338" xr:uid="{9DD98D16-B237-41EF-81D4-979EFA0CC316}"/>
    <cellStyle name="Millares [0] 2 2 7 4 3" xfId="3139" xr:uid="{6623F4AE-A787-4995-8428-0CBC65FCE470}"/>
    <cellStyle name="Millares [0] 2 2 7 4 3 2" xfId="13378" xr:uid="{5E4E6C8C-E49B-4D22-A0F3-4ED0A1DBBFEE}"/>
    <cellStyle name="Millares [0] 2 2 7 4 4" xfId="5699" xr:uid="{7F865A36-3029-497C-A825-7EA67CA42529}"/>
    <cellStyle name="Millares [0] 2 2 7 4 4 2" xfId="15938" xr:uid="{9072AF9B-3D05-4B2C-8D9C-5E2552E010E9}"/>
    <cellStyle name="Millares [0] 2 2 7 4 5" xfId="8259" xr:uid="{6B973F6C-C995-455C-B16C-4A80BFF617A4}"/>
    <cellStyle name="Millares [0] 2 2 7 4 5 2" xfId="18498" xr:uid="{F138C1E1-F8AF-422B-879B-81A587EF8938}"/>
    <cellStyle name="Millares [0] 2 2 7 4 6" xfId="10818" xr:uid="{8A5293C8-D689-4960-9B03-94AD4AFF2C60}"/>
    <cellStyle name="Millares [0] 2 2 7 4 7" xfId="21058" xr:uid="{EEBE025C-EE71-43D9-8EA0-4521D6B721F2}"/>
    <cellStyle name="Millares [0] 2 2 7 5" xfId="835" xr:uid="{00000000-0005-0000-0000-00008D020000}"/>
    <cellStyle name="Millares [0] 2 2 7 5 2" xfId="2115" xr:uid="{00000000-0005-0000-0000-00008E020000}"/>
    <cellStyle name="Millares [0] 2 2 7 5 2 2" xfId="4675" xr:uid="{BBED661F-C34F-424B-8BD9-29A196562408}"/>
    <cellStyle name="Millares [0] 2 2 7 5 2 2 2" xfId="14914" xr:uid="{F0A03E1A-E674-45A3-B2F3-3FD5E181EA88}"/>
    <cellStyle name="Millares [0] 2 2 7 5 2 3" xfId="7235" xr:uid="{BB46EA5C-BCF3-4C41-964F-35B000542B01}"/>
    <cellStyle name="Millares [0] 2 2 7 5 2 3 2" xfId="17474" xr:uid="{D495E7CF-628B-4D1D-98CD-2A27ABD4D305}"/>
    <cellStyle name="Millares [0] 2 2 7 5 2 4" xfId="9795" xr:uid="{0801DD42-1F5F-431E-B5D1-44B3C20D2B2A}"/>
    <cellStyle name="Millares [0] 2 2 7 5 2 4 2" xfId="20034" xr:uid="{1AA31798-B53D-4CE3-B10F-567DC55CAEC8}"/>
    <cellStyle name="Millares [0] 2 2 7 5 2 5" xfId="12354" xr:uid="{35A322DA-615B-42AB-A277-D00800BE36F0}"/>
    <cellStyle name="Millares [0] 2 2 7 5 2 6" xfId="22594" xr:uid="{AE45A4B5-BF2A-4CB0-AB01-EA5F30CD7097}"/>
    <cellStyle name="Millares [0] 2 2 7 5 3" xfId="3395" xr:uid="{1133037D-C973-426C-AFE7-452BEAD245AD}"/>
    <cellStyle name="Millares [0] 2 2 7 5 3 2" xfId="13634" xr:uid="{546E1758-A7D3-42E6-88C8-468A1EA21373}"/>
    <cellStyle name="Millares [0] 2 2 7 5 4" xfId="5955" xr:uid="{B1EBB248-6ACF-4DBD-AD61-C784DE19BF36}"/>
    <cellStyle name="Millares [0] 2 2 7 5 4 2" xfId="16194" xr:uid="{3D64FAAA-28BB-4C0B-BD51-69379956D2C1}"/>
    <cellStyle name="Millares [0] 2 2 7 5 5" xfId="8515" xr:uid="{F1BE687B-3707-431C-93FB-702ED119049A}"/>
    <cellStyle name="Millares [0] 2 2 7 5 5 2" xfId="18754" xr:uid="{112BC436-B8D9-49A1-9AD6-5263353A7A65}"/>
    <cellStyle name="Millares [0] 2 2 7 5 6" xfId="11074" xr:uid="{06056BDA-CBE3-41B6-AAF4-C1243DF453F3}"/>
    <cellStyle name="Millares [0] 2 2 7 5 7" xfId="21314" xr:uid="{1B6D6673-2ECE-4EC3-A96B-395E7439DD69}"/>
    <cellStyle name="Millares [0] 2 2 7 6" xfId="1347" xr:uid="{00000000-0005-0000-0000-00008F020000}"/>
    <cellStyle name="Millares [0] 2 2 7 6 2" xfId="3907" xr:uid="{4EA5B6B8-EF21-4496-BF00-AF38DF8C1232}"/>
    <cellStyle name="Millares [0] 2 2 7 6 2 2" xfId="14146" xr:uid="{177FF395-ACAB-4957-95E6-C276B2995086}"/>
    <cellStyle name="Millares [0] 2 2 7 6 3" xfId="6467" xr:uid="{0896FAED-DD1D-4A5E-83D1-713905F0041F}"/>
    <cellStyle name="Millares [0] 2 2 7 6 3 2" xfId="16706" xr:uid="{04D4B9D0-8FC7-4699-A0E5-110E6550E423}"/>
    <cellStyle name="Millares [0] 2 2 7 6 4" xfId="9027" xr:uid="{7096EF73-C8BF-4B34-BF20-DE45190CE5C0}"/>
    <cellStyle name="Millares [0] 2 2 7 6 4 2" xfId="19266" xr:uid="{E1C92F89-E4C4-4552-8FB4-7CF79CF5A952}"/>
    <cellStyle name="Millares [0] 2 2 7 6 5" xfId="11586" xr:uid="{DBA6BBE1-CCAB-49C7-8100-DBB4E26ED6E8}"/>
    <cellStyle name="Millares [0] 2 2 7 6 6" xfId="21826" xr:uid="{B2AF5685-52FA-44F9-8497-45C46878CF95}"/>
    <cellStyle name="Millares [0] 2 2 7 7" xfId="2627" xr:uid="{FBD16A7D-2AA2-4B97-AF15-4CAEAE5B57F2}"/>
    <cellStyle name="Millares [0] 2 2 7 7 2" xfId="12866" xr:uid="{A690214C-4526-4591-A012-85FB5B21C392}"/>
    <cellStyle name="Millares [0] 2 2 7 8" xfId="5187" xr:uid="{1DA2D805-E512-4043-874C-B8741F291653}"/>
    <cellStyle name="Millares [0] 2 2 7 8 2" xfId="15426" xr:uid="{CDFB9877-1D15-4287-BB9E-FE63EE98DFF5}"/>
    <cellStyle name="Millares [0] 2 2 7 9" xfId="7747" xr:uid="{DBBED898-5AB3-4A9B-8F55-C9767FF45033}"/>
    <cellStyle name="Millares [0] 2 2 7 9 2" xfId="17986" xr:uid="{62C6E210-C9DD-4961-8852-A5545BC75C0C}"/>
    <cellStyle name="Millares [0] 2 2 8" xfId="131" xr:uid="{00000000-0005-0000-0000-000090020000}"/>
    <cellStyle name="Millares [0] 2 2 8 10" xfId="20610" xr:uid="{0C0316E8-ED91-4580-855D-9477BC70FBF8}"/>
    <cellStyle name="Millares [0] 2 2 8 2" xfId="387" xr:uid="{00000000-0005-0000-0000-000091020000}"/>
    <cellStyle name="Millares [0] 2 2 8 2 2" xfId="1155" xr:uid="{00000000-0005-0000-0000-000092020000}"/>
    <cellStyle name="Millares [0] 2 2 8 2 2 2" xfId="2435" xr:uid="{00000000-0005-0000-0000-000093020000}"/>
    <cellStyle name="Millares [0] 2 2 8 2 2 2 2" xfId="4995" xr:uid="{BDCA9127-27BE-4728-9610-FB4D0D4CDEE9}"/>
    <cellStyle name="Millares [0] 2 2 8 2 2 2 2 2" xfId="15234" xr:uid="{7E6599C5-5FE2-488F-8323-95A9BA5BD8E4}"/>
    <cellStyle name="Millares [0] 2 2 8 2 2 2 3" xfId="7555" xr:uid="{B959466D-17B7-4FE5-BEE6-4ECE7D512076}"/>
    <cellStyle name="Millares [0] 2 2 8 2 2 2 3 2" xfId="17794" xr:uid="{7A02D894-66E0-4603-986E-6C94EAD9534E}"/>
    <cellStyle name="Millares [0] 2 2 8 2 2 2 4" xfId="10115" xr:uid="{675EA9F5-0071-42E7-BBAB-CE52C83C177E}"/>
    <cellStyle name="Millares [0] 2 2 8 2 2 2 4 2" xfId="20354" xr:uid="{1F76E1B0-0B31-455C-9970-EF426C667A46}"/>
    <cellStyle name="Millares [0] 2 2 8 2 2 2 5" xfId="12674" xr:uid="{DCB7AE64-CFAB-4D54-B603-486E168A418C}"/>
    <cellStyle name="Millares [0] 2 2 8 2 2 2 6" xfId="22914" xr:uid="{D49086A7-6E48-46B4-9E61-22325457B4A5}"/>
    <cellStyle name="Millares [0] 2 2 8 2 2 3" xfId="3715" xr:uid="{3536F628-2D00-4CFC-8116-F01831D1B6C1}"/>
    <cellStyle name="Millares [0] 2 2 8 2 2 3 2" xfId="13954" xr:uid="{18578125-B69D-47FB-9642-590A028F11C5}"/>
    <cellStyle name="Millares [0] 2 2 8 2 2 4" xfId="6275" xr:uid="{7F2E83AD-9E8F-48FA-B997-3EB4A1681E4F}"/>
    <cellStyle name="Millares [0] 2 2 8 2 2 4 2" xfId="16514" xr:uid="{EF1289F4-CDAC-4EC7-9857-7F8A55053F46}"/>
    <cellStyle name="Millares [0] 2 2 8 2 2 5" xfId="8835" xr:uid="{855A9F96-C0CF-4C84-8D2B-443C7B725B3A}"/>
    <cellStyle name="Millares [0] 2 2 8 2 2 5 2" xfId="19074" xr:uid="{C7D6E133-3128-457B-99EF-CE2C9C38A573}"/>
    <cellStyle name="Millares [0] 2 2 8 2 2 6" xfId="11394" xr:uid="{43E501E4-BE19-4453-9A7C-3207C72E06A8}"/>
    <cellStyle name="Millares [0] 2 2 8 2 2 7" xfId="21634" xr:uid="{18C210B2-5A40-49B2-B83E-AEF31B6F08D3}"/>
    <cellStyle name="Millares [0] 2 2 8 2 3" xfId="1667" xr:uid="{00000000-0005-0000-0000-000094020000}"/>
    <cellStyle name="Millares [0] 2 2 8 2 3 2" xfId="4227" xr:uid="{1845DDCF-0A90-423A-8F22-B2378EB99A55}"/>
    <cellStyle name="Millares [0] 2 2 8 2 3 2 2" xfId="14466" xr:uid="{2EF8B928-B260-4C98-905B-DD0BE604C681}"/>
    <cellStyle name="Millares [0] 2 2 8 2 3 3" xfId="6787" xr:uid="{91A7864C-43F2-46A7-9A16-322732F16CB5}"/>
    <cellStyle name="Millares [0] 2 2 8 2 3 3 2" xfId="17026" xr:uid="{92A45484-CDC3-4369-903A-C8AC9DCC586B}"/>
    <cellStyle name="Millares [0] 2 2 8 2 3 4" xfId="9347" xr:uid="{0129A041-207C-4ED0-B398-9757009023E8}"/>
    <cellStyle name="Millares [0] 2 2 8 2 3 4 2" xfId="19586" xr:uid="{FB21A52A-3BB3-4E77-AB5C-6B6BFC0F4391}"/>
    <cellStyle name="Millares [0] 2 2 8 2 3 5" xfId="11906" xr:uid="{DC76E0ED-0398-4B51-ACA8-B3CB52A59F48}"/>
    <cellStyle name="Millares [0] 2 2 8 2 3 6" xfId="22146" xr:uid="{5D4A18C8-F650-44EC-AFDC-989EC9A28411}"/>
    <cellStyle name="Millares [0] 2 2 8 2 4" xfId="2947" xr:uid="{746EF894-5128-4683-8852-0CF1A3CF02A5}"/>
    <cellStyle name="Millares [0] 2 2 8 2 4 2" xfId="13186" xr:uid="{E646A4F0-442D-4603-89DE-633C1C140C25}"/>
    <cellStyle name="Millares [0] 2 2 8 2 5" xfId="5507" xr:uid="{9CCFBF15-5E38-4AB3-B43A-CB0183A61E95}"/>
    <cellStyle name="Millares [0] 2 2 8 2 5 2" xfId="15746" xr:uid="{B19CEFD8-B047-4890-9472-A0E0C9AB5347}"/>
    <cellStyle name="Millares [0] 2 2 8 2 6" xfId="8067" xr:uid="{CB072A71-0E8C-4AD2-8E14-C87690F5242F}"/>
    <cellStyle name="Millares [0] 2 2 8 2 6 2" xfId="18306" xr:uid="{558BA8BD-E24E-42AE-A7ED-E2E8DEB62EBB}"/>
    <cellStyle name="Millares [0] 2 2 8 2 7" xfId="10626" xr:uid="{1929B7A9-AE11-4E3C-8BD3-FC8E44BC2AC7}"/>
    <cellStyle name="Millares [0] 2 2 8 2 8" xfId="20866" xr:uid="{A08BFABE-CCAC-45ED-BD37-C7E35E1FC2A0}"/>
    <cellStyle name="Millares [0] 2 2 8 3" xfId="643" xr:uid="{00000000-0005-0000-0000-000095020000}"/>
    <cellStyle name="Millares [0] 2 2 8 3 2" xfId="1923" xr:uid="{00000000-0005-0000-0000-000096020000}"/>
    <cellStyle name="Millares [0] 2 2 8 3 2 2" xfId="4483" xr:uid="{2C56761E-8397-4A36-BBBA-06A00F431B45}"/>
    <cellStyle name="Millares [0] 2 2 8 3 2 2 2" xfId="14722" xr:uid="{CA3D1FA3-4F87-4CE4-B23F-258A40E2E078}"/>
    <cellStyle name="Millares [0] 2 2 8 3 2 3" xfId="7043" xr:uid="{E155CBED-B6D2-4488-8F95-41374A2CD522}"/>
    <cellStyle name="Millares [0] 2 2 8 3 2 3 2" xfId="17282" xr:uid="{0010C432-0989-42F3-893E-700517FEC707}"/>
    <cellStyle name="Millares [0] 2 2 8 3 2 4" xfId="9603" xr:uid="{1ADC541E-2F39-448C-9976-CEFA1C574742}"/>
    <cellStyle name="Millares [0] 2 2 8 3 2 4 2" xfId="19842" xr:uid="{72E5CF1D-1A2E-4914-B662-6D94C7DCB6B1}"/>
    <cellStyle name="Millares [0] 2 2 8 3 2 5" xfId="12162" xr:uid="{BF650A34-B036-4EA2-9C5B-10A7579CD271}"/>
    <cellStyle name="Millares [0] 2 2 8 3 2 6" xfId="22402" xr:uid="{ADEF5139-27F4-4F1C-8C61-535C09E8CA01}"/>
    <cellStyle name="Millares [0] 2 2 8 3 3" xfId="3203" xr:uid="{5C73D37C-AAA1-41CF-9AC7-A43DA7B9A9A6}"/>
    <cellStyle name="Millares [0] 2 2 8 3 3 2" xfId="13442" xr:uid="{AF16F746-0204-43F2-9801-3977D692CF89}"/>
    <cellStyle name="Millares [0] 2 2 8 3 4" xfId="5763" xr:uid="{3DAC5F17-8BA4-472C-B11E-471F25F82961}"/>
    <cellStyle name="Millares [0] 2 2 8 3 4 2" xfId="16002" xr:uid="{9B9BEB70-AD70-455E-AE21-A31D9A93BEC8}"/>
    <cellStyle name="Millares [0] 2 2 8 3 5" xfId="8323" xr:uid="{4AF2A9DD-D38B-4AAD-BE5A-41DD1CB7C282}"/>
    <cellStyle name="Millares [0] 2 2 8 3 5 2" xfId="18562" xr:uid="{AEDE1377-7F87-4810-AF97-55473BCD7C3D}"/>
    <cellStyle name="Millares [0] 2 2 8 3 6" xfId="10882" xr:uid="{81F7D8E1-A112-407C-8ADE-0509460FF40C}"/>
    <cellStyle name="Millares [0] 2 2 8 3 7" xfId="21122" xr:uid="{A2BECCA3-0D54-4552-B819-9ECD49029F9B}"/>
    <cellStyle name="Millares [0] 2 2 8 4" xfId="899" xr:uid="{00000000-0005-0000-0000-000097020000}"/>
    <cellStyle name="Millares [0] 2 2 8 4 2" xfId="2179" xr:uid="{00000000-0005-0000-0000-000098020000}"/>
    <cellStyle name="Millares [0] 2 2 8 4 2 2" xfId="4739" xr:uid="{A681862E-B4A1-4153-AF4F-E967529D54A2}"/>
    <cellStyle name="Millares [0] 2 2 8 4 2 2 2" xfId="14978" xr:uid="{FDD1083F-4F25-4222-9AFC-C1F706947E9C}"/>
    <cellStyle name="Millares [0] 2 2 8 4 2 3" xfId="7299" xr:uid="{EA57F30A-AEE2-4E73-A144-22F6AD5E92A3}"/>
    <cellStyle name="Millares [0] 2 2 8 4 2 3 2" xfId="17538" xr:uid="{D95BCA8D-BA82-4CD1-87CC-0AE37A8082F2}"/>
    <cellStyle name="Millares [0] 2 2 8 4 2 4" xfId="9859" xr:uid="{4463B3D1-7D18-4FA1-AC2A-73B401C62185}"/>
    <cellStyle name="Millares [0] 2 2 8 4 2 4 2" xfId="20098" xr:uid="{156D3C03-B0A6-4D59-BDE2-8E64952BB6D9}"/>
    <cellStyle name="Millares [0] 2 2 8 4 2 5" xfId="12418" xr:uid="{4BB35AEA-C01A-40B0-A79D-C2D37A735BCF}"/>
    <cellStyle name="Millares [0] 2 2 8 4 2 6" xfId="22658" xr:uid="{95A11B42-2365-433C-9CD3-8149BDE8EDB3}"/>
    <cellStyle name="Millares [0] 2 2 8 4 3" xfId="3459" xr:uid="{98803A70-9D32-472E-9C9B-5698E7DDB6E5}"/>
    <cellStyle name="Millares [0] 2 2 8 4 3 2" xfId="13698" xr:uid="{3B999513-D32E-4D53-94B7-741D2EF57DB3}"/>
    <cellStyle name="Millares [0] 2 2 8 4 4" xfId="6019" xr:uid="{B862C3C2-1F78-4FC5-92C7-B7870F8F6039}"/>
    <cellStyle name="Millares [0] 2 2 8 4 4 2" xfId="16258" xr:uid="{3C333671-67EA-4053-9CF8-7046211BE096}"/>
    <cellStyle name="Millares [0] 2 2 8 4 5" xfId="8579" xr:uid="{B23BF20F-5967-46DE-A585-699F1C3803E7}"/>
    <cellStyle name="Millares [0] 2 2 8 4 5 2" xfId="18818" xr:uid="{4FBBD371-954B-435E-A69C-8314888EA904}"/>
    <cellStyle name="Millares [0] 2 2 8 4 6" xfId="11138" xr:uid="{E8B80C34-316C-4EF5-B440-910118BEA40C}"/>
    <cellStyle name="Millares [0] 2 2 8 4 7" xfId="21378" xr:uid="{A58CF307-7E55-47D3-B33F-EE798C2FCAE0}"/>
    <cellStyle name="Millares [0] 2 2 8 5" xfId="1411" xr:uid="{00000000-0005-0000-0000-000099020000}"/>
    <cellStyle name="Millares [0] 2 2 8 5 2" xfId="3971" xr:uid="{3396A9AB-E7ED-4ADE-B34F-F48F63B58F8B}"/>
    <cellStyle name="Millares [0] 2 2 8 5 2 2" xfId="14210" xr:uid="{D2CEB61E-DFB9-4C0B-87CE-62C7FB126E25}"/>
    <cellStyle name="Millares [0] 2 2 8 5 3" xfId="6531" xr:uid="{BF68AF6E-5D04-4C2E-8478-8413AC9E1549}"/>
    <cellStyle name="Millares [0] 2 2 8 5 3 2" xfId="16770" xr:uid="{3DE7E70D-DAAC-409D-8383-C252610AB57A}"/>
    <cellStyle name="Millares [0] 2 2 8 5 4" xfId="9091" xr:uid="{C6FF56A4-8A38-4682-B821-711D12813172}"/>
    <cellStyle name="Millares [0] 2 2 8 5 4 2" xfId="19330" xr:uid="{8811BE21-35D2-48A3-9884-576BBD13CD1C}"/>
    <cellStyle name="Millares [0] 2 2 8 5 5" xfId="11650" xr:uid="{F731C7F0-454A-4B30-A55B-1C6457B4C8F9}"/>
    <cellStyle name="Millares [0] 2 2 8 5 6" xfId="21890" xr:uid="{99B0F26A-53D6-4A93-85A2-E19BA649E55B}"/>
    <cellStyle name="Millares [0] 2 2 8 6" xfId="2691" xr:uid="{9EF9EAA1-4EE0-4D94-B794-08A19CD419B1}"/>
    <cellStyle name="Millares [0] 2 2 8 6 2" xfId="12930" xr:uid="{047E1BDC-DB5A-4350-B13B-F6B921CF2C47}"/>
    <cellStyle name="Millares [0] 2 2 8 7" xfId="5251" xr:uid="{E41550EC-E71C-4801-B150-1F45E2ECD1E4}"/>
    <cellStyle name="Millares [0] 2 2 8 7 2" xfId="15490" xr:uid="{66EAEF92-26CD-4BE1-A222-F24AA868AD04}"/>
    <cellStyle name="Millares [0] 2 2 8 8" xfId="7811" xr:uid="{C2B9D724-691D-43C8-AFE8-EA749E972549}"/>
    <cellStyle name="Millares [0] 2 2 8 8 2" xfId="18050" xr:uid="{6E238CE9-E22A-4CC2-9E6B-189F182E449B}"/>
    <cellStyle name="Millares [0] 2 2 8 9" xfId="10370" xr:uid="{B6202D2D-0666-471E-807A-F9B63D336DD3}"/>
    <cellStyle name="Millares [0] 2 2 9" xfId="259" xr:uid="{00000000-0005-0000-0000-00009A020000}"/>
    <cellStyle name="Millares [0] 2 2 9 2" xfId="1027" xr:uid="{00000000-0005-0000-0000-00009B020000}"/>
    <cellStyle name="Millares [0] 2 2 9 2 2" xfId="2307" xr:uid="{00000000-0005-0000-0000-00009C020000}"/>
    <cellStyle name="Millares [0] 2 2 9 2 2 2" xfId="4867" xr:uid="{C2F4D07C-6A2D-43E7-AD64-14C939DB5CFA}"/>
    <cellStyle name="Millares [0] 2 2 9 2 2 2 2" xfId="15106" xr:uid="{E3BBA6AE-4965-4CCE-956F-FA36408D7D2B}"/>
    <cellStyle name="Millares [0] 2 2 9 2 2 3" xfId="7427" xr:uid="{17CC48DA-7415-4EF5-836D-DD6E16C188AB}"/>
    <cellStyle name="Millares [0] 2 2 9 2 2 3 2" xfId="17666" xr:uid="{868A74A4-6AC3-43CA-8F00-ED6D3907D1A9}"/>
    <cellStyle name="Millares [0] 2 2 9 2 2 4" xfId="9987" xr:uid="{82D7475D-70B6-45B9-93EF-DFB210C3435C}"/>
    <cellStyle name="Millares [0] 2 2 9 2 2 4 2" xfId="20226" xr:uid="{7EED13BC-1834-4B15-B07B-04AAD9345F85}"/>
    <cellStyle name="Millares [0] 2 2 9 2 2 5" xfId="12546" xr:uid="{6B6B19AF-BD57-4AF6-9CD9-D4525F57AF8E}"/>
    <cellStyle name="Millares [0] 2 2 9 2 2 6" xfId="22786" xr:uid="{7B9F641F-7E9F-4775-A3DE-3F5278B4DD85}"/>
    <cellStyle name="Millares [0] 2 2 9 2 3" xfId="3587" xr:uid="{348C9C03-249F-4CC2-8D78-C68A2959ACE2}"/>
    <cellStyle name="Millares [0] 2 2 9 2 3 2" xfId="13826" xr:uid="{E04CE02D-9AAC-4E2B-AE10-138476F06DDB}"/>
    <cellStyle name="Millares [0] 2 2 9 2 4" xfId="6147" xr:uid="{40FBF0E6-6C42-4A37-B86B-D8416AEBD676}"/>
    <cellStyle name="Millares [0] 2 2 9 2 4 2" xfId="16386" xr:uid="{653E96C2-0438-4026-9F8F-1D6D16B85210}"/>
    <cellStyle name="Millares [0] 2 2 9 2 5" xfId="8707" xr:uid="{BBC33BE8-915A-4C97-8753-CDE123AA2BEC}"/>
    <cellStyle name="Millares [0] 2 2 9 2 5 2" xfId="18946" xr:uid="{6F283346-C318-4DEE-8944-4FC7151A6550}"/>
    <cellStyle name="Millares [0] 2 2 9 2 6" xfId="11266" xr:uid="{643A2401-4B82-40E6-94F6-D0FDEADAF99A}"/>
    <cellStyle name="Millares [0] 2 2 9 2 7" xfId="21506" xr:uid="{E60E892C-5EE6-431D-95F7-9BC09DCEA634}"/>
    <cellStyle name="Millares [0] 2 2 9 3" xfId="1539" xr:uid="{00000000-0005-0000-0000-00009D020000}"/>
    <cellStyle name="Millares [0] 2 2 9 3 2" xfId="4099" xr:uid="{6C13A4E9-070A-4312-9330-BD9D22046B92}"/>
    <cellStyle name="Millares [0] 2 2 9 3 2 2" xfId="14338" xr:uid="{8539FDBA-4DF9-472A-8D91-6DB3046A753E}"/>
    <cellStyle name="Millares [0] 2 2 9 3 3" xfId="6659" xr:uid="{1380F58E-E6EE-4E72-A4D5-E109DBC78A1C}"/>
    <cellStyle name="Millares [0] 2 2 9 3 3 2" xfId="16898" xr:uid="{6617817C-513B-453D-A222-2266E61E2D90}"/>
    <cellStyle name="Millares [0] 2 2 9 3 4" xfId="9219" xr:uid="{A3007C1F-B7D8-4BC2-9F25-73DEFF15F78E}"/>
    <cellStyle name="Millares [0] 2 2 9 3 4 2" xfId="19458" xr:uid="{3C54C59B-8CF6-4ACA-BE08-A094F90DCC4C}"/>
    <cellStyle name="Millares [0] 2 2 9 3 5" xfId="11778" xr:uid="{784EC0E6-32EF-4ACC-9FC9-883D058C2E86}"/>
    <cellStyle name="Millares [0] 2 2 9 3 6" xfId="22018" xr:uid="{B3C079A5-0FFE-4FBE-A551-CF467E4B3019}"/>
    <cellStyle name="Millares [0] 2 2 9 4" xfId="2819" xr:uid="{51EEAEB5-DC76-4C2F-BFA1-2C95934C145D}"/>
    <cellStyle name="Millares [0] 2 2 9 4 2" xfId="13058" xr:uid="{68A381AF-FDD4-4099-9176-9E72DB8EAE7D}"/>
    <cellStyle name="Millares [0] 2 2 9 5" xfId="5379" xr:uid="{2CCF2FFC-5296-438B-AA2D-A61AEC2EC09B}"/>
    <cellStyle name="Millares [0] 2 2 9 5 2" xfId="15618" xr:uid="{94615F02-76B7-4FE4-AA63-9C2482586541}"/>
    <cellStyle name="Millares [0] 2 2 9 6" xfId="7939" xr:uid="{F09B8099-B5F9-447C-ADCF-89E5B0ACE1CB}"/>
    <cellStyle name="Millares [0] 2 2 9 6 2" xfId="18178" xr:uid="{9F2B4656-1E27-4E23-AD1E-6AC83593B1B2}"/>
    <cellStyle name="Millares [0] 2 2 9 7" xfId="10498" xr:uid="{70EE4DC2-0DE6-4C55-B1E1-3F2A628EEE0D}"/>
    <cellStyle name="Millares [0] 2 2 9 8" xfId="20738" xr:uid="{B55E9489-19EC-4F99-B207-52365A276894}"/>
    <cellStyle name="Millares [0] 2 3" xfId="5" xr:uid="{00000000-0005-0000-0000-00009E020000}"/>
    <cellStyle name="Millares [0] 2 3 10" xfId="773" xr:uid="{00000000-0005-0000-0000-00009F020000}"/>
    <cellStyle name="Millares [0] 2 3 10 2" xfId="2053" xr:uid="{00000000-0005-0000-0000-0000A0020000}"/>
    <cellStyle name="Millares [0] 2 3 10 2 2" xfId="4613" xr:uid="{B29B57F5-C578-4022-A0AF-7EA8F9776EEA}"/>
    <cellStyle name="Millares [0] 2 3 10 2 2 2" xfId="14852" xr:uid="{26D2D972-5EE1-46BE-95E8-11B1B00D27AE}"/>
    <cellStyle name="Millares [0] 2 3 10 2 3" xfId="7173" xr:uid="{8A3FDF7B-E4AC-42D3-AEDC-E60BCB18ECCA}"/>
    <cellStyle name="Millares [0] 2 3 10 2 3 2" xfId="17412" xr:uid="{DAE1C0E0-338A-4301-B8B0-3641F7FA95AC}"/>
    <cellStyle name="Millares [0] 2 3 10 2 4" xfId="9733" xr:uid="{6C0E14DE-644F-47D9-AE85-29C60839FF65}"/>
    <cellStyle name="Millares [0] 2 3 10 2 4 2" xfId="19972" xr:uid="{951085B8-2EC4-4403-A9B8-CA9E001A0474}"/>
    <cellStyle name="Millares [0] 2 3 10 2 5" xfId="12292" xr:uid="{107D0C31-400D-43A4-AACC-4096694A32F2}"/>
    <cellStyle name="Millares [0] 2 3 10 2 6" xfId="22532" xr:uid="{86080FAC-C952-4E4C-AD73-37905AF19841}"/>
    <cellStyle name="Millares [0] 2 3 10 3" xfId="3333" xr:uid="{A2B98E90-8C65-42B8-BFB2-53D00E9297FA}"/>
    <cellStyle name="Millares [0] 2 3 10 3 2" xfId="13572" xr:uid="{A65BA50F-9A08-46C6-A1C5-A8F6BC60E5B9}"/>
    <cellStyle name="Millares [0] 2 3 10 4" xfId="5893" xr:uid="{106714F9-0B9E-4A4C-AC69-BF84DBF3568A}"/>
    <cellStyle name="Millares [0] 2 3 10 4 2" xfId="16132" xr:uid="{136A468B-7FE9-4FF0-9547-765CCAD7642E}"/>
    <cellStyle name="Millares [0] 2 3 10 5" xfId="8453" xr:uid="{B06C65DB-1E50-403A-830A-C19546AA4C26}"/>
    <cellStyle name="Millares [0] 2 3 10 5 2" xfId="18692" xr:uid="{EB304021-655A-4A4E-B144-B639C49EAF41}"/>
    <cellStyle name="Millares [0] 2 3 10 6" xfId="11012" xr:uid="{1EBF8AD9-FCE6-48BC-A2FA-29301F21DDF3}"/>
    <cellStyle name="Millares [0] 2 3 10 7" xfId="21252" xr:uid="{381980B2-6267-435F-80A3-2E66227996E7}"/>
    <cellStyle name="Millares [0] 2 3 11" xfId="1285" xr:uid="{00000000-0005-0000-0000-0000A1020000}"/>
    <cellStyle name="Millares [0] 2 3 11 2" xfId="3845" xr:uid="{144056B0-F0CA-4B43-96A5-C16C277EDDBD}"/>
    <cellStyle name="Millares [0] 2 3 11 2 2" xfId="14084" xr:uid="{5A00CAF9-E0FF-4C96-BFEB-780841E1D726}"/>
    <cellStyle name="Millares [0] 2 3 11 3" xfId="6405" xr:uid="{FD648B59-50AF-4F7A-B1AE-816ED19989ED}"/>
    <cellStyle name="Millares [0] 2 3 11 3 2" xfId="16644" xr:uid="{5C8B4F52-1F5D-4FF6-B47C-3D0A062DA21E}"/>
    <cellStyle name="Millares [0] 2 3 11 4" xfId="8965" xr:uid="{285245F2-E63A-4A80-ADC2-B08C3A47EEEA}"/>
    <cellStyle name="Millares [0] 2 3 11 4 2" xfId="19204" xr:uid="{F45D96E9-1A47-4BCA-BF63-0E1F6BFF9923}"/>
    <cellStyle name="Millares [0] 2 3 11 5" xfId="11524" xr:uid="{03267F4E-27D1-424E-AFF5-4F625D5947DB}"/>
    <cellStyle name="Millares [0] 2 3 11 6" xfId="21764" xr:uid="{A6E0FBE9-E92C-410E-AECC-66E978F5CAB2}"/>
    <cellStyle name="Millares [0] 2 3 12" xfId="2565" xr:uid="{62DBFB85-2DB4-43BF-BE2E-2D7403A9689A}"/>
    <cellStyle name="Millares [0] 2 3 12 2" xfId="12804" xr:uid="{516A94ED-782B-4FED-84E5-AF61F0F85E6D}"/>
    <cellStyle name="Millares [0] 2 3 13" xfId="5125" xr:uid="{89328A2C-43EB-49E1-9543-CAF56EE36CEC}"/>
    <cellStyle name="Millares [0] 2 3 13 2" xfId="15364" xr:uid="{ABFFC430-9068-47E0-9A4C-600E87AFEF5A}"/>
    <cellStyle name="Millares [0] 2 3 14" xfId="7685" xr:uid="{620C8C40-522E-4E68-9CFD-9172DA984A48}"/>
    <cellStyle name="Millares [0] 2 3 14 2" xfId="17924" xr:uid="{9611E8F5-1F52-4E32-94E9-245147EB993C}"/>
    <cellStyle name="Millares [0] 2 3 15" xfId="10244" xr:uid="{439532DA-59E8-476C-A5CC-107C832C917E}"/>
    <cellStyle name="Millares [0] 2 3 16" xfId="20484" xr:uid="{B69029D9-7F6E-4D61-9163-1C33BE435D92}"/>
    <cellStyle name="Millares [0] 2 3 2" xfId="13" xr:uid="{00000000-0005-0000-0000-0000A2020000}"/>
    <cellStyle name="Millares [0] 2 3 2 10" xfId="1293" xr:uid="{00000000-0005-0000-0000-0000A3020000}"/>
    <cellStyle name="Millares [0] 2 3 2 10 2" xfId="3853" xr:uid="{648508A7-1527-4836-8613-F2F3CA509CE6}"/>
    <cellStyle name="Millares [0] 2 3 2 10 2 2" xfId="14092" xr:uid="{E1952660-94F2-4CCB-B795-3AFAF5A4EF39}"/>
    <cellStyle name="Millares [0] 2 3 2 10 3" xfId="6413" xr:uid="{6D10595F-AED2-4F6F-B4CA-9255DEAB4480}"/>
    <cellStyle name="Millares [0] 2 3 2 10 3 2" xfId="16652" xr:uid="{377B9DDC-6267-4296-B985-31C37502B852}"/>
    <cellStyle name="Millares [0] 2 3 2 10 4" xfId="8973" xr:uid="{98A21785-7BBF-42E2-AD24-BD050C84A453}"/>
    <cellStyle name="Millares [0] 2 3 2 10 4 2" xfId="19212" xr:uid="{9CD444A4-3B87-4859-B75D-0ED07B88DF1C}"/>
    <cellStyle name="Millares [0] 2 3 2 10 5" xfId="11532" xr:uid="{A612F691-33FF-49E3-B19C-8938005B1A24}"/>
    <cellStyle name="Millares [0] 2 3 2 10 6" xfId="21772" xr:uid="{B6AEC7F7-C431-4ADD-B62B-33CCF643891F}"/>
    <cellStyle name="Millares [0] 2 3 2 11" xfId="2573" xr:uid="{FBD1272E-190E-4A5F-8EF4-3246264DD2D1}"/>
    <cellStyle name="Millares [0] 2 3 2 11 2" xfId="12812" xr:uid="{7A4A56A2-38FA-4D38-B273-D57020652C91}"/>
    <cellStyle name="Millares [0] 2 3 2 12" xfId="5133" xr:uid="{F4FFA427-08AB-4A8B-B0B9-65C9EF6ABF64}"/>
    <cellStyle name="Millares [0] 2 3 2 12 2" xfId="15372" xr:uid="{AAED6650-1427-41C7-A92F-298E72F08FEC}"/>
    <cellStyle name="Millares [0] 2 3 2 13" xfId="7693" xr:uid="{206CDBBA-7E58-42EE-929E-D0D8CCE73C4D}"/>
    <cellStyle name="Millares [0] 2 3 2 13 2" xfId="17932" xr:uid="{2A655BE7-7751-4980-8489-D43AA22DE55C}"/>
    <cellStyle name="Millares [0] 2 3 2 14" xfId="10252" xr:uid="{79BE8928-DAA1-44C5-863A-E42678D1E844}"/>
    <cellStyle name="Millares [0] 2 3 2 15" xfId="20492" xr:uid="{035AD607-FFE3-43D4-AB78-F31ED2CE406B}"/>
    <cellStyle name="Millares [0] 2 3 2 2" xfId="45" xr:uid="{00000000-0005-0000-0000-0000A4020000}"/>
    <cellStyle name="Millares [0] 2 3 2 2 10" xfId="7725" xr:uid="{58EA28D9-F27B-434C-846B-B9F71CD979C4}"/>
    <cellStyle name="Millares [0] 2 3 2 2 10 2" xfId="17964" xr:uid="{9C4DFC47-D1B4-4807-B26D-562FC7C0C5F2}"/>
    <cellStyle name="Millares [0] 2 3 2 2 11" xfId="10284" xr:uid="{90AE356F-BF68-45F0-A95E-8D7558622093}"/>
    <cellStyle name="Millares [0] 2 3 2 2 12" xfId="20524" xr:uid="{8ABCBDB1-C59B-44EA-9B60-E5FBE9BD77D5}"/>
    <cellStyle name="Millares [0] 2 3 2 2 2" xfId="109" xr:uid="{00000000-0005-0000-0000-0000A5020000}"/>
    <cellStyle name="Millares [0] 2 3 2 2 2 10" xfId="10348" xr:uid="{E04BD660-24A1-4C83-8AFD-E87C4DE4B97E}"/>
    <cellStyle name="Millares [0] 2 3 2 2 2 11" xfId="20588" xr:uid="{9DCC3B70-67A9-4200-8A84-93CC3FFCD684}"/>
    <cellStyle name="Millares [0] 2 3 2 2 2 2" xfId="237" xr:uid="{00000000-0005-0000-0000-0000A6020000}"/>
    <cellStyle name="Millares [0] 2 3 2 2 2 2 10" xfId="20716" xr:uid="{6F7B99B7-5148-4917-86A6-FF32D21DCC3C}"/>
    <cellStyle name="Millares [0] 2 3 2 2 2 2 2" xfId="493" xr:uid="{00000000-0005-0000-0000-0000A7020000}"/>
    <cellStyle name="Millares [0] 2 3 2 2 2 2 2 2" xfId="1261" xr:uid="{00000000-0005-0000-0000-0000A8020000}"/>
    <cellStyle name="Millares [0] 2 3 2 2 2 2 2 2 2" xfId="2541" xr:uid="{00000000-0005-0000-0000-0000A9020000}"/>
    <cellStyle name="Millares [0] 2 3 2 2 2 2 2 2 2 2" xfId="5101" xr:uid="{47F3BE07-CBD8-43E1-8009-17931E145856}"/>
    <cellStyle name="Millares [0] 2 3 2 2 2 2 2 2 2 2 2" xfId="15340" xr:uid="{259CAECF-B7EB-4458-ABF9-001A370500E3}"/>
    <cellStyle name="Millares [0] 2 3 2 2 2 2 2 2 2 3" xfId="7661" xr:uid="{2E5ADED2-0FBA-4DA4-8D52-91D36BF8EEB1}"/>
    <cellStyle name="Millares [0] 2 3 2 2 2 2 2 2 2 3 2" xfId="17900" xr:uid="{94CC76A9-5ABD-474B-8D72-2E087E7C5371}"/>
    <cellStyle name="Millares [0] 2 3 2 2 2 2 2 2 2 4" xfId="10221" xr:uid="{0AA43439-8376-43BE-B459-1AFEEBD1ACE6}"/>
    <cellStyle name="Millares [0] 2 3 2 2 2 2 2 2 2 4 2" xfId="20460" xr:uid="{62AE065C-6FA1-4AA3-9F38-2B40537B4805}"/>
    <cellStyle name="Millares [0] 2 3 2 2 2 2 2 2 2 5" xfId="12780" xr:uid="{83DF5ECC-EFA4-44DE-BF7E-72E7028CE508}"/>
    <cellStyle name="Millares [0] 2 3 2 2 2 2 2 2 2 6" xfId="23020" xr:uid="{1141EA4B-3557-4C96-A285-A2D8AC37656B}"/>
    <cellStyle name="Millares [0] 2 3 2 2 2 2 2 2 3" xfId="3821" xr:uid="{B02DD2E4-FB8A-4D77-B91A-0A88A1EC4B80}"/>
    <cellStyle name="Millares [0] 2 3 2 2 2 2 2 2 3 2" xfId="14060" xr:uid="{F6E4FE31-8BE4-47D7-BED7-00E9A9B03E75}"/>
    <cellStyle name="Millares [0] 2 3 2 2 2 2 2 2 4" xfId="6381" xr:uid="{81EA6B99-E4C4-4723-92B9-D0E949D176A7}"/>
    <cellStyle name="Millares [0] 2 3 2 2 2 2 2 2 4 2" xfId="16620" xr:uid="{6AFFF12D-E194-497F-83F3-00818FC5D3C6}"/>
    <cellStyle name="Millares [0] 2 3 2 2 2 2 2 2 5" xfId="8941" xr:uid="{15155FB5-C607-48E6-9F67-B144FEA9B5B1}"/>
    <cellStyle name="Millares [0] 2 3 2 2 2 2 2 2 5 2" xfId="19180" xr:uid="{F8C0E70F-5F3B-409D-9437-371BD532FA88}"/>
    <cellStyle name="Millares [0] 2 3 2 2 2 2 2 2 6" xfId="11500" xr:uid="{A370BDAE-1021-4910-A4E7-22C2A2F36417}"/>
    <cellStyle name="Millares [0] 2 3 2 2 2 2 2 2 7" xfId="21740" xr:uid="{5CD634AE-F379-4F5C-B22C-1C8322DB87B0}"/>
    <cellStyle name="Millares [0] 2 3 2 2 2 2 2 3" xfId="1773" xr:uid="{00000000-0005-0000-0000-0000AA020000}"/>
    <cellStyle name="Millares [0] 2 3 2 2 2 2 2 3 2" xfId="4333" xr:uid="{4883194A-CF04-4DC3-9C3F-2AEAD9A7CF6D}"/>
    <cellStyle name="Millares [0] 2 3 2 2 2 2 2 3 2 2" xfId="14572" xr:uid="{EC852C81-01C7-43BD-8CDB-96782834DDEC}"/>
    <cellStyle name="Millares [0] 2 3 2 2 2 2 2 3 3" xfId="6893" xr:uid="{1BBD101B-DF6C-4B94-95ED-B4F305E7D3B7}"/>
    <cellStyle name="Millares [0] 2 3 2 2 2 2 2 3 3 2" xfId="17132" xr:uid="{C11094FE-4424-4FA5-8BB0-69498AA4F724}"/>
    <cellStyle name="Millares [0] 2 3 2 2 2 2 2 3 4" xfId="9453" xr:uid="{14590AC4-E17C-45DF-8358-AA5F675EE9B4}"/>
    <cellStyle name="Millares [0] 2 3 2 2 2 2 2 3 4 2" xfId="19692" xr:uid="{B51D4723-5637-4BC0-A4F1-B4176654FE04}"/>
    <cellStyle name="Millares [0] 2 3 2 2 2 2 2 3 5" xfId="12012" xr:uid="{068C9BF9-A1AF-46D2-A566-D15B8BFD961C}"/>
    <cellStyle name="Millares [0] 2 3 2 2 2 2 2 3 6" xfId="22252" xr:uid="{C266F9ED-0196-4849-BEB5-115D176E1F70}"/>
    <cellStyle name="Millares [0] 2 3 2 2 2 2 2 4" xfId="3053" xr:uid="{8C5A4C28-EB33-4D52-A878-32432547977C}"/>
    <cellStyle name="Millares [0] 2 3 2 2 2 2 2 4 2" xfId="13292" xr:uid="{7FCF7FF6-4D26-45DA-ADA6-DA3FFD126ACA}"/>
    <cellStyle name="Millares [0] 2 3 2 2 2 2 2 5" xfId="5613" xr:uid="{6EFC4896-3354-444D-9024-814BE4835A75}"/>
    <cellStyle name="Millares [0] 2 3 2 2 2 2 2 5 2" xfId="15852" xr:uid="{A7C9CAB4-83F3-4BDE-AA2A-ADB3A81FC531}"/>
    <cellStyle name="Millares [0] 2 3 2 2 2 2 2 6" xfId="8173" xr:uid="{5A1E7AAA-360E-4CF2-85A8-8555C75D6427}"/>
    <cellStyle name="Millares [0] 2 3 2 2 2 2 2 6 2" xfId="18412" xr:uid="{1E16BBB1-EE86-4BE4-8915-0E10A0FDDC7F}"/>
    <cellStyle name="Millares [0] 2 3 2 2 2 2 2 7" xfId="10732" xr:uid="{9B1966CC-604B-41E0-805D-97566E7525B0}"/>
    <cellStyle name="Millares [0] 2 3 2 2 2 2 2 8" xfId="20972" xr:uid="{0D3DBEAF-9D1A-4F8F-8FC3-C1A8974D70ED}"/>
    <cellStyle name="Millares [0] 2 3 2 2 2 2 3" xfId="749" xr:uid="{00000000-0005-0000-0000-0000AB020000}"/>
    <cellStyle name="Millares [0] 2 3 2 2 2 2 3 2" xfId="2029" xr:uid="{00000000-0005-0000-0000-0000AC020000}"/>
    <cellStyle name="Millares [0] 2 3 2 2 2 2 3 2 2" xfId="4589" xr:uid="{06FD14D8-BBA7-4279-A6F6-F815AD027846}"/>
    <cellStyle name="Millares [0] 2 3 2 2 2 2 3 2 2 2" xfId="14828" xr:uid="{697B73F9-48DE-4519-9815-9F39B16546F6}"/>
    <cellStyle name="Millares [0] 2 3 2 2 2 2 3 2 3" xfId="7149" xr:uid="{F8BD9E0E-EAEB-40DD-BDCB-BCBE17BC64C7}"/>
    <cellStyle name="Millares [0] 2 3 2 2 2 2 3 2 3 2" xfId="17388" xr:uid="{29CD3239-50D9-4805-A38F-EA50298522BA}"/>
    <cellStyle name="Millares [0] 2 3 2 2 2 2 3 2 4" xfId="9709" xr:uid="{1F63AF11-1A7B-4DFE-B384-01FD2071692B}"/>
    <cellStyle name="Millares [0] 2 3 2 2 2 2 3 2 4 2" xfId="19948" xr:uid="{DC95C743-773E-4E62-807A-64E28FD4E949}"/>
    <cellStyle name="Millares [0] 2 3 2 2 2 2 3 2 5" xfId="12268" xr:uid="{C45593F5-B7EA-45B8-AB03-F6E9653215EE}"/>
    <cellStyle name="Millares [0] 2 3 2 2 2 2 3 2 6" xfId="22508" xr:uid="{07F83CD0-AF1B-4DD6-95E1-8CFE49D9E881}"/>
    <cellStyle name="Millares [0] 2 3 2 2 2 2 3 3" xfId="3309" xr:uid="{FC91461E-E430-47F1-A4C1-F2D31DDF7335}"/>
    <cellStyle name="Millares [0] 2 3 2 2 2 2 3 3 2" xfId="13548" xr:uid="{B3174765-DAD1-4E0A-BBB3-0A82BABFCBDA}"/>
    <cellStyle name="Millares [0] 2 3 2 2 2 2 3 4" xfId="5869" xr:uid="{9F9BCD79-0BF6-4727-98B7-BE741F7C355E}"/>
    <cellStyle name="Millares [0] 2 3 2 2 2 2 3 4 2" xfId="16108" xr:uid="{2F51BAEA-50EC-48B8-AB9C-7E2BF0F17EC8}"/>
    <cellStyle name="Millares [0] 2 3 2 2 2 2 3 5" xfId="8429" xr:uid="{97D4A13C-9F42-4572-B6BA-18AF685911E3}"/>
    <cellStyle name="Millares [0] 2 3 2 2 2 2 3 5 2" xfId="18668" xr:uid="{24647FFE-144F-4A00-8352-5D2D2313B82F}"/>
    <cellStyle name="Millares [0] 2 3 2 2 2 2 3 6" xfId="10988" xr:uid="{7EF0A4A8-7237-432F-B970-60556EF38470}"/>
    <cellStyle name="Millares [0] 2 3 2 2 2 2 3 7" xfId="21228" xr:uid="{77E011F3-BA6F-4994-96E1-5F7F1D0C355D}"/>
    <cellStyle name="Millares [0] 2 3 2 2 2 2 4" xfId="1005" xr:uid="{00000000-0005-0000-0000-0000AD020000}"/>
    <cellStyle name="Millares [0] 2 3 2 2 2 2 4 2" xfId="2285" xr:uid="{00000000-0005-0000-0000-0000AE020000}"/>
    <cellStyle name="Millares [0] 2 3 2 2 2 2 4 2 2" xfId="4845" xr:uid="{B14869E1-0A3A-49C9-AF37-AE04D9A5FB32}"/>
    <cellStyle name="Millares [0] 2 3 2 2 2 2 4 2 2 2" xfId="15084" xr:uid="{791EC3F2-6604-4655-A26B-0D25A1CB387B}"/>
    <cellStyle name="Millares [0] 2 3 2 2 2 2 4 2 3" xfId="7405" xr:uid="{5A551591-2BA5-419D-B0AB-666D0E18A52A}"/>
    <cellStyle name="Millares [0] 2 3 2 2 2 2 4 2 3 2" xfId="17644" xr:uid="{3CE4F29C-1D94-4954-BEB5-2FAE8B253AF5}"/>
    <cellStyle name="Millares [0] 2 3 2 2 2 2 4 2 4" xfId="9965" xr:uid="{751B05B4-ADE6-465B-81C7-9873865687C3}"/>
    <cellStyle name="Millares [0] 2 3 2 2 2 2 4 2 4 2" xfId="20204" xr:uid="{32BF7C5B-49C8-4D2A-B185-8A57377C6DD4}"/>
    <cellStyle name="Millares [0] 2 3 2 2 2 2 4 2 5" xfId="12524" xr:uid="{C2784082-EE5F-40DF-ABC2-FF7DE4C52649}"/>
    <cellStyle name="Millares [0] 2 3 2 2 2 2 4 2 6" xfId="22764" xr:uid="{9FBC5869-D36B-4DB2-A1E9-618FA3BAD5B7}"/>
    <cellStyle name="Millares [0] 2 3 2 2 2 2 4 3" xfId="3565" xr:uid="{0FD8CED5-6326-4727-8AEC-888220D9B943}"/>
    <cellStyle name="Millares [0] 2 3 2 2 2 2 4 3 2" xfId="13804" xr:uid="{D0D30AA6-FF10-4683-A186-53688294FC55}"/>
    <cellStyle name="Millares [0] 2 3 2 2 2 2 4 4" xfId="6125" xr:uid="{B6D77C9B-B5F9-48D9-84D7-798E3780D8BA}"/>
    <cellStyle name="Millares [0] 2 3 2 2 2 2 4 4 2" xfId="16364" xr:uid="{7AD84203-C53A-4632-8458-C387A62D843B}"/>
    <cellStyle name="Millares [0] 2 3 2 2 2 2 4 5" xfId="8685" xr:uid="{EC582046-3D22-47FB-9079-2456552DA22B}"/>
    <cellStyle name="Millares [0] 2 3 2 2 2 2 4 5 2" xfId="18924" xr:uid="{ED1FB3A7-99EF-4D3E-8A86-42E19C3497BE}"/>
    <cellStyle name="Millares [0] 2 3 2 2 2 2 4 6" xfId="11244" xr:uid="{D38531D8-8132-4DA2-A2F5-197D258AF03F}"/>
    <cellStyle name="Millares [0] 2 3 2 2 2 2 4 7" xfId="21484" xr:uid="{B65991A8-C8F9-4C21-9982-8B18DB624AC8}"/>
    <cellStyle name="Millares [0] 2 3 2 2 2 2 5" xfId="1517" xr:uid="{00000000-0005-0000-0000-0000AF020000}"/>
    <cellStyle name="Millares [0] 2 3 2 2 2 2 5 2" xfId="4077" xr:uid="{D11D26DA-C98F-45C3-B78E-A2BC60884778}"/>
    <cellStyle name="Millares [0] 2 3 2 2 2 2 5 2 2" xfId="14316" xr:uid="{4F15A5E1-E645-498D-8A71-8B787D70891F}"/>
    <cellStyle name="Millares [0] 2 3 2 2 2 2 5 3" xfId="6637" xr:uid="{8FB4EA7A-D8A6-49CF-894D-282AB18CEB63}"/>
    <cellStyle name="Millares [0] 2 3 2 2 2 2 5 3 2" xfId="16876" xr:uid="{4E030C9D-793F-4A75-9073-E99F8506148E}"/>
    <cellStyle name="Millares [0] 2 3 2 2 2 2 5 4" xfId="9197" xr:uid="{69C65002-1563-4E40-A68E-1B12F949BBF3}"/>
    <cellStyle name="Millares [0] 2 3 2 2 2 2 5 4 2" xfId="19436" xr:uid="{09396726-0304-4732-8F7D-1784A74C1BF8}"/>
    <cellStyle name="Millares [0] 2 3 2 2 2 2 5 5" xfId="11756" xr:uid="{AD348712-1400-492F-BAD0-0A782F9E6968}"/>
    <cellStyle name="Millares [0] 2 3 2 2 2 2 5 6" xfId="21996" xr:uid="{39E3F8E7-8BD6-4666-939F-F1ECD49A974F}"/>
    <cellStyle name="Millares [0] 2 3 2 2 2 2 6" xfId="2797" xr:uid="{0FEDABC8-9387-4029-9EFC-E7DEB9AB9206}"/>
    <cellStyle name="Millares [0] 2 3 2 2 2 2 6 2" xfId="13036" xr:uid="{0B8F67EC-C59C-4199-AEED-C0271C751157}"/>
    <cellStyle name="Millares [0] 2 3 2 2 2 2 7" xfId="5357" xr:uid="{14D92742-AE4F-4FE6-9F9F-12B294B23678}"/>
    <cellStyle name="Millares [0] 2 3 2 2 2 2 7 2" xfId="15596" xr:uid="{B0C4343E-C138-434E-AE0D-DAD0B1943B1F}"/>
    <cellStyle name="Millares [0] 2 3 2 2 2 2 8" xfId="7917" xr:uid="{C7ACC152-9CAC-440B-BF30-6973D499D000}"/>
    <cellStyle name="Millares [0] 2 3 2 2 2 2 8 2" xfId="18156" xr:uid="{D16F2C26-9735-4BF8-95A0-5A557CE30C70}"/>
    <cellStyle name="Millares [0] 2 3 2 2 2 2 9" xfId="10476" xr:uid="{A5ED9CAD-C69F-429E-B0FC-C5612798DB57}"/>
    <cellStyle name="Millares [0] 2 3 2 2 2 3" xfId="365" xr:uid="{00000000-0005-0000-0000-0000B0020000}"/>
    <cellStyle name="Millares [0] 2 3 2 2 2 3 2" xfId="1133" xr:uid="{00000000-0005-0000-0000-0000B1020000}"/>
    <cellStyle name="Millares [0] 2 3 2 2 2 3 2 2" xfId="2413" xr:uid="{00000000-0005-0000-0000-0000B2020000}"/>
    <cellStyle name="Millares [0] 2 3 2 2 2 3 2 2 2" xfId="4973" xr:uid="{D159CA1F-07A1-4907-95CD-08314925CB0D}"/>
    <cellStyle name="Millares [0] 2 3 2 2 2 3 2 2 2 2" xfId="15212" xr:uid="{AFCB2BB4-5582-44F8-BCFA-AAE58F18C332}"/>
    <cellStyle name="Millares [0] 2 3 2 2 2 3 2 2 3" xfId="7533" xr:uid="{D2FF4A88-0D04-4E5E-BF63-611DF797E516}"/>
    <cellStyle name="Millares [0] 2 3 2 2 2 3 2 2 3 2" xfId="17772" xr:uid="{C3CE920B-075D-40EB-ACC0-734FC06CF164}"/>
    <cellStyle name="Millares [0] 2 3 2 2 2 3 2 2 4" xfId="10093" xr:uid="{72B5E052-8610-4C65-A1B7-6B2A7B9E2C79}"/>
    <cellStyle name="Millares [0] 2 3 2 2 2 3 2 2 4 2" xfId="20332" xr:uid="{1F039044-EB01-4B74-9283-2A91185F9D99}"/>
    <cellStyle name="Millares [0] 2 3 2 2 2 3 2 2 5" xfId="12652" xr:uid="{B0E41F49-7528-438D-82C9-00704CBCAA48}"/>
    <cellStyle name="Millares [0] 2 3 2 2 2 3 2 2 6" xfId="22892" xr:uid="{5E99B45C-6A63-489D-8D67-E6FDE0D03CC9}"/>
    <cellStyle name="Millares [0] 2 3 2 2 2 3 2 3" xfId="3693" xr:uid="{8D3922E1-902E-4B87-9B53-23538646D1EC}"/>
    <cellStyle name="Millares [0] 2 3 2 2 2 3 2 3 2" xfId="13932" xr:uid="{0702230B-15F5-4CA1-8FE8-78DCA0C3CCC4}"/>
    <cellStyle name="Millares [0] 2 3 2 2 2 3 2 4" xfId="6253" xr:uid="{AED1CD2F-26F6-4526-BFB7-15BEBDFC2A20}"/>
    <cellStyle name="Millares [0] 2 3 2 2 2 3 2 4 2" xfId="16492" xr:uid="{5BC3437E-434C-4045-B6CB-0657BE79B7D3}"/>
    <cellStyle name="Millares [0] 2 3 2 2 2 3 2 5" xfId="8813" xr:uid="{3BC93B72-9909-4A3F-B7F1-65166673A1A2}"/>
    <cellStyle name="Millares [0] 2 3 2 2 2 3 2 5 2" xfId="19052" xr:uid="{F5670544-B568-4AAD-9238-2F496F7A353D}"/>
    <cellStyle name="Millares [0] 2 3 2 2 2 3 2 6" xfId="11372" xr:uid="{DAE212D9-0B64-4911-9821-C54433C6CD66}"/>
    <cellStyle name="Millares [0] 2 3 2 2 2 3 2 7" xfId="21612" xr:uid="{E3967C0F-82CE-4A19-84A0-E154CCCA0C5B}"/>
    <cellStyle name="Millares [0] 2 3 2 2 2 3 3" xfId="1645" xr:uid="{00000000-0005-0000-0000-0000B3020000}"/>
    <cellStyle name="Millares [0] 2 3 2 2 2 3 3 2" xfId="4205" xr:uid="{C507F9B8-8AEF-444C-AFED-30BB2C726C55}"/>
    <cellStyle name="Millares [0] 2 3 2 2 2 3 3 2 2" xfId="14444" xr:uid="{E020FD02-FA73-4AFE-A591-8883A938D156}"/>
    <cellStyle name="Millares [0] 2 3 2 2 2 3 3 3" xfId="6765" xr:uid="{525A0EEC-A80F-46CF-9812-A247E8CAD538}"/>
    <cellStyle name="Millares [0] 2 3 2 2 2 3 3 3 2" xfId="17004" xr:uid="{5DF5282B-3298-442B-9A1D-48A165383E45}"/>
    <cellStyle name="Millares [0] 2 3 2 2 2 3 3 4" xfId="9325" xr:uid="{2D7733FC-5A3D-4496-9FF2-81E59437BA8D}"/>
    <cellStyle name="Millares [0] 2 3 2 2 2 3 3 4 2" xfId="19564" xr:uid="{122A543A-4207-4B56-91D2-CD2805AF9F51}"/>
    <cellStyle name="Millares [0] 2 3 2 2 2 3 3 5" xfId="11884" xr:uid="{05CC9F06-B0EB-4C4A-B90F-F1FEF2FFA370}"/>
    <cellStyle name="Millares [0] 2 3 2 2 2 3 3 6" xfId="22124" xr:uid="{CDFA780D-364E-47F0-A70E-68016E34E155}"/>
    <cellStyle name="Millares [0] 2 3 2 2 2 3 4" xfId="2925" xr:uid="{ECFB71D8-963B-4813-A327-EB95B5D82F11}"/>
    <cellStyle name="Millares [0] 2 3 2 2 2 3 4 2" xfId="13164" xr:uid="{1EF7E84C-C5E7-4D76-9B87-653420B7946B}"/>
    <cellStyle name="Millares [0] 2 3 2 2 2 3 5" xfId="5485" xr:uid="{E4C26E1F-44AC-43C3-A053-0E497DD94A9A}"/>
    <cellStyle name="Millares [0] 2 3 2 2 2 3 5 2" xfId="15724" xr:uid="{37C734CF-9D9A-4600-B65E-C094E3DDCABA}"/>
    <cellStyle name="Millares [0] 2 3 2 2 2 3 6" xfId="8045" xr:uid="{0B4529C9-5FFA-44CC-AD25-E2BD15C562B4}"/>
    <cellStyle name="Millares [0] 2 3 2 2 2 3 6 2" xfId="18284" xr:uid="{DA606AEA-2E6B-4FA2-8705-96F3B6D1B8EB}"/>
    <cellStyle name="Millares [0] 2 3 2 2 2 3 7" xfId="10604" xr:uid="{8B46B8F9-4206-4757-99D6-F0632E64E833}"/>
    <cellStyle name="Millares [0] 2 3 2 2 2 3 8" xfId="20844" xr:uid="{24FB5342-3BB6-4A38-BC7B-0F8FE9740E23}"/>
    <cellStyle name="Millares [0] 2 3 2 2 2 4" xfId="621" xr:uid="{00000000-0005-0000-0000-0000B4020000}"/>
    <cellStyle name="Millares [0] 2 3 2 2 2 4 2" xfId="1901" xr:uid="{00000000-0005-0000-0000-0000B5020000}"/>
    <cellStyle name="Millares [0] 2 3 2 2 2 4 2 2" xfId="4461" xr:uid="{BC5BA027-5396-43F5-903C-864FC2CD3F4F}"/>
    <cellStyle name="Millares [0] 2 3 2 2 2 4 2 2 2" xfId="14700" xr:uid="{8318D5DD-25EF-4EBE-8D60-0DE901B32605}"/>
    <cellStyle name="Millares [0] 2 3 2 2 2 4 2 3" xfId="7021" xr:uid="{3853F591-DEA0-4561-9C4B-B7E9CED1B006}"/>
    <cellStyle name="Millares [0] 2 3 2 2 2 4 2 3 2" xfId="17260" xr:uid="{7237359B-6D9B-4E18-ADB5-96BE8190A6E8}"/>
    <cellStyle name="Millares [0] 2 3 2 2 2 4 2 4" xfId="9581" xr:uid="{A91E6C7F-4D86-4BEB-BBAE-49A9C95A91B7}"/>
    <cellStyle name="Millares [0] 2 3 2 2 2 4 2 4 2" xfId="19820" xr:uid="{A1CD6A59-552D-48E8-A6EF-981E87BBB1A2}"/>
    <cellStyle name="Millares [0] 2 3 2 2 2 4 2 5" xfId="12140" xr:uid="{44C1EABF-14BD-4B4A-B194-58ECFF8210F9}"/>
    <cellStyle name="Millares [0] 2 3 2 2 2 4 2 6" xfId="22380" xr:uid="{D38C0474-272C-4E9D-B4A8-8AD056162AE6}"/>
    <cellStyle name="Millares [0] 2 3 2 2 2 4 3" xfId="3181" xr:uid="{CB433F4A-4453-411E-9810-28DBE0BF51FF}"/>
    <cellStyle name="Millares [0] 2 3 2 2 2 4 3 2" xfId="13420" xr:uid="{2EEC81B1-3280-4D45-92C5-CC6D717A2A74}"/>
    <cellStyle name="Millares [0] 2 3 2 2 2 4 4" xfId="5741" xr:uid="{5A912ECC-28E5-4807-AEA9-2F7FC16A039A}"/>
    <cellStyle name="Millares [0] 2 3 2 2 2 4 4 2" xfId="15980" xr:uid="{EBDE6550-8369-43E3-B855-AEB800488D4A}"/>
    <cellStyle name="Millares [0] 2 3 2 2 2 4 5" xfId="8301" xr:uid="{614470BF-7405-4515-A2C1-06A78F486181}"/>
    <cellStyle name="Millares [0] 2 3 2 2 2 4 5 2" xfId="18540" xr:uid="{47C14B74-8346-4FC5-82E0-7AA67A2CBDDB}"/>
    <cellStyle name="Millares [0] 2 3 2 2 2 4 6" xfId="10860" xr:uid="{B7DF0DCB-4EAD-4C04-AAAF-01B483B902F4}"/>
    <cellStyle name="Millares [0] 2 3 2 2 2 4 7" xfId="21100" xr:uid="{DCEFEFD1-0968-4F04-8DE2-EBA2E7DB5090}"/>
    <cellStyle name="Millares [0] 2 3 2 2 2 5" xfId="877" xr:uid="{00000000-0005-0000-0000-0000B6020000}"/>
    <cellStyle name="Millares [0] 2 3 2 2 2 5 2" xfId="2157" xr:uid="{00000000-0005-0000-0000-0000B7020000}"/>
    <cellStyle name="Millares [0] 2 3 2 2 2 5 2 2" xfId="4717" xr:uid="{A59DD806-FE19-4827-B1C4-67F70BB82C2E}"/>
    <cellStyle name="Millares [0] 2 3 2 2 2 5 2 2 2" xfId="14956" xr:uid="{C1F70CF2-7FDA-4B08-88B5-AD93B53D9FC3}"/>
    <cellStyle name="Millares [0] 2 3 2 2 2 5 2 3" xfId="7277" xr:uid="{3309A38E-8CEA-4976-B240-8D74EC82A628}"/>
    <cellStyle name="Millares [0] 2 3 2 2 2 5 2 3 2" xfId="17516" xr:uid="{3F261893-DE95-4927-A332-1AA1D12F74EE}"/>
    <cellStyle name="Millares [0] 2 3 2 2 2 5 2 4" xfId="9837" xr:uid="{27B951AA-8A11-4955-BC9D-FAF9C709FEFE}"/>
    <cellStyle name="Millares [0] 2 3 2 2 2 5 2 4 2" xfId="20076" xr:uid="{54AC23C2-EA8D-435E-89CE-818BE27FCA74}"/>
    <cellStyle name="Millares [0] 2 3 2 2 2 5 2 5" xfId="12396" xr:uid="{ED28D912-EBD7-4269-9A89-49EDD7FC3FF6}"/>
    <cellStyle name="Millares [0] 2 3 2 2 2 5 2 6" xfId="22636" xr:uid="{DA1922A6-165F-4736-9C01-8C30C3958D29}"/>
    <cellStyle name="Millares [0] 2 3 2 2 2 5 3" xfId="3437" xr:uid="{F234D8C5-92F2-48C9-95F6-02E050B7D1D3}"/>
    <cellStyle name="Millares [0] 2 3 2 2 2 5 3 2" xfId="13676" xr:uid="{A7DA247B-0A48-4990-BAF0-DD4599217EC6}"/>
    <cellStyle name="Millares [0] 2 3 2 2 2 5 4" xfId="5997" xr:uid="{8EDBAD69-051E-44D0-8ADA-E64FCD381786}"/>
    <cellStyle name="Millares [0] 2 3 2 2 2 5 4 2" xfId="16236" xr:uid="{904E89D4-BA9D-49DF-B92C-120EF60E8486}"/>
    <cellStyle name="Millares [0] 2 3 2 2 2 5 5" xfId="8557" xr:uid="{0EB10BB1-AE6F-4B54-8CBB-98BD01106531}"/>
    <cellStyle name="Millares [0] 2 3 2 2 2 5 5 2" xfId="18796" xr:uid="{56322EA5-1C89-4C3D-B0AF-B4CD33DE23A9}"/>
    <cellStyle name="Millares [0] 2 3 2 2 2 5 6" xfId="11116" xr:uid="{D184E082-308F-4CCC-984A-37E5BC64E00E}"/>
    <cellStyle name="Millares [0] 2 3 2 2 2 5 7" xfId="21356" xr:uid="{BE84E118-AC14-4492-B6DC-E8CAC241B539}"/>
    <cellStyle name="Millares [0] 2 3 2 2 2 6" xfId="1389" xr:uid="{00000000-0005-0000-0000-0000B8020000}"/>
    <cellStyle name="Millares [0] 2 3 2 2 2 6 2" xfId="3949" xr:uid="{C917791C-81FA-4C74-893D-6F08F61D8DF3}"/>
    <cellStyle name="Millares [0] 2 3 2 2 2 6 2 2" xfId="14188" xr:uid="{760DD264-C8DC-4AFA-961B-AEDD96B350FB}"/>
    <cellStyle name="Millares [0] 2 3 2 2 2 6 3" xfId="6509" xr:uid="{3F0A8769-4674-4CBD-B1EE-D765D4216A22}"/>
    <cellStyle name="Millares [0] 2 3 2 2 2 6 3 2" xfId="16748" xr:uid="{BB0A93A5-33D3-40C8-9ACD-BDB47DEED0FD}"/>
    <cellStyle name="Millares [0] 2 3 2 2 2 6 4" xfId="9069" xr:uid="{B71D2474-AD09-4C62-A286-48DF29FA7C11}"/>
    <cellStyle name="Millares [0] 2 3 2 2 2 6 4 2" xfId="19308" xr:uid="{793EC5F6-8EC2-42E7-9F3C-C0FD129616F1}"/>
    <cellStyle name="Millares [0] 2 3 2 2 2 6 5" xfId="11628" xr:uid="{30FA5B10-0700-4B9B-9476-8DD006A7DA1E}"/>
    <cellStyle name="Millares [0] 2 3 2 2 2 6 6" xfId="21868" xr:uid="{44F70995-59C3-4768-A697-65A1D07133E5}"/>
    <cellStyle name="Millares [0] 2 3 2 2 2 7" xfId="2669" xr:uid="{9A30FCF0-7D04-4640-9B5F-7EDC212723C6}"/>
    <cellStyle name="Millares [0] 2 3 2 2 2 7 2" xfId="12908" xr:uid="{0C80E202-4872-418B-9DAF-A16EEA5365A0}"/>
    <cellStyle name="Millares [0] 2 3 2 2 2 8" xfId="5229" xr:uid="{4ECBF2CD-E8D2-4C21-A3AC-A6E143E6C59D}"/>
    <cellStyle name="Millares [0] 2 3 2 2 2 8 2" xfId="15468" xr:uid="{E22EABF0-0BDC-40BE-9A04-3B250BDD6F2F}"/>
    <cellStyle name="Millares [0] 2 3 2 2 2 9" xfId="7789" xr:uid="{3DB8BDB7-7EFE-4620-871E-135B7D62EED8}"/>
    <cellStyle name="Millares [0] 2 3 2 2 2 9 2" xfId="18028" xr:uid="{2077B91F-CB42-4095-BD34-AB9D9E8D2A26}"/>
    <cellStyle name="Millares [0] 2 3 2 2 3" xfId="173" xr:uid="{00000000-0005-0000-0000-0000B9020000}"/>
    <cellStyle name="Millares [0] 2 3 2 2 3 10" xfId="20652" xr:uid="{A1248015-559F-4B84-BA4E-DB7E2927C574}"/>
    <cellStyle name="Millares [0] 2 3 2 2 3 2" xfId="429" xr:uid="{00000000-0005-0000-0000-0000BA020000}"/>
    <cellStyle name="Millares [0] 2 3 2 2 3 2 2" xfId="1197" xr:uid="{00000000-0005-0000-0000-0000BB020000}"/>
    <cellStyle name="Millares [0] 2 3 2 2 3 2 2 2" xfId="2477" xr:uid="{00000000-0005-0000-0000-0000BC020000}"/>
    <cellStyle name="Millares [0] 2 3 2 2 3 2 2 2 2" xfId="5037" xr:uid="{9696754F-88B4-4780-8ECF-92B379B39B62}"/>
    <cellStyle name="Millares [0] 2 3 2 2 3 2 2 2 2 2" xfId="15276" xr:uid="{24781FCB-8E51-484E-B6DC-B32EF3BCB0C6}"/>
    <cellStyle name="Millares [0] 2 3 2 2 3 2 2 2 3" xfId="7597" xr:uid="{51721C19-27D1-42C6-88A3-393A332D75BC}"/>
    <cellStyle name="Millares [0] 2 3 2 2 3 2 2 2 3 2" xfId="17836" xr:uid="{7CE66D78-7706-4DDA-92C1-232B5BD94925}"/>
    <cellStyle name="Millares [0] 2 3 2 2 3 2 2 2 4" xfId="10157" xr:uid="{43290787-156F-4BA1-998B-85F5DDC01755}"/>
    <cellStyle name="Millares [0] 2 3 2 2 3 2 2 2 4 2" xfId="20396" xr:uid="{1A8AC52F-718D-432B-A9D7-10AF5C1453FA}"/>
    <cellStyle name="Millares [0] 2 3 2 2 3 2 2 2 5" xfId="12716" xr:uid="{BE568275-DDEB-48D4-A130-2E136366EAD6}"/>
    <cellStyle name="Millares [0] 2 3 2 2 3 2 2 2 6" xfId="22956" xr:uid="{88E4972F-D94E-443F-B29B-66A181C61566}"/>
    <cellStyle name="Millares [0] 2 3 2 2 3 2 2 3" xfId="3757" xr:uid="{96E24920-C580-4A27-A9F0-C16324B3661D}"/>
    <cellStyle name="Millares [0] 2 3 2 2 3 2 2 3 2" xfId="13996" xr:uid="{47394F24-773C-4249-A0ED-9BE19D9BB797}"/>
    <cellStyle name="Millares [0] 2 3 2 2 3 2 2 4" xfId="6317" xr:uid="{1C41CECE-A7D8-4D38-A031-1E4EA55AEF6A}"/>
    <cellStyle name="Millares [0] 2 3 2 2 3 2 2 4 2" xfId="16556" xr:uid="{7CB2F1C3-CE43-4BE3-9CF9-A2350C3746F9}"/>
    <cellStyle name="Millares [0] 2 3 2 2 3 2 2 5" xfId="8877" xr:uid="{5D781FB0-4B9C-4FF4-BB77-27C07C2D69E4}"/>
    <cellStyle name="Millares [0] 2 3 2 2 3 2 2 5 2" xfId="19116" xr:uid="{2E4F8C3E-F277-44E0-988F-51F35FDDDF26}"/>
    <cellStyle name="Millares [0] 2 3 2 2 3 2 2 6" xfId="11436" xr:uid="{18E9090F-F544-4EF5-9DA3-EF0178E71845}"/>
    <cellStyle name="Millares [0] 2 3 2 2 3 2 2 7" xfId="21676" xr:uid="{E549A55C-9C07-4BE5-AFB0-92663275E355}"/>
    <cellStyle name="Millares [0] 2 3 2 2 3 2 3" xfId="1709" xr:uid="{00000000-0005-0000-0000-0000BD020000}"/>
    <cellStyle name="Millares [0] 2 3 2 2 3 2 3 2" xfId="4269" xr:uid="{8B53D402-7D55-41CB-9A5E-29FBA4ECBBC2}"/>
    <cellStyle name="Millares [0] 2 3 2 2 3 2 3 2 2" xfId="14508" xr:uid="{518C421E-5AE3-4821-ADC2-2FAA966C50E5}"/>
    <cellStyle name="Millares [0] 2 3 2 2 3 2 3 3" xfId="6829" xr:uid="{EDB45567-5814-4CB9-A2FB-DA38858149B9}"/>
    <cellStyle name="Millares [0] 2 3 2 2 3 2 3 3 2" xfId="17068" xr:uid="{F02AACDA-1B6B-40D7-BA2B-EAD97BE5FB8E}"/>
    <cellStyle name="Millares [0] 2 3 2 2 3 2 3 4" xfId="9389" xr:uid="{72F53B8B-8163-4EC6-95F3-D2906B958944}"/>
    <cellStyle name="Millares [0] 2 3 2 2 3 2 3 4 2" xfId="19628" xr:uid="{C81CF1DA-C91F-498C-B3E5-10E88E70049C}"/>
    <cellStyle name="Millares [0] 2 3 2 2 3 2 3 5" xfId="11948" xr:uid="{2BAC72F2-560E-4375-B077-07975D22058C}"/>
    <cellStyle name="Millares [0] 2 3 2 2 3 2 3 6" xfId="22188" xr:uid="{84B27D14-CBA9-44CE-8772-47B707FA63A5}"/>
    <cellStyle name="Millares [0] 2 3 2 2 3 2 4" xfId="2989" xr:uid="{DC9E3687-5A57-4FFB-BBFA-CAA054F4EB60}"/>
    <cellStyle name="Millares [0] 2 3 2 2 3 2 4 2" xfId="13228" xr:uid="{FD9A25B0-3674-4C1F-9ABD-A3CFB90534E1}"/>
    <cellStyle name="Millares [0] 2 3 2 2 3 2 5" xfId="5549" xr:uid="{B9099376-65A4-46BB-8F55-DF8DAF5BFE92}"/>
    <cellStyle name="Millares [0] 2 3 2 2 3 2 5 2" xfId="15788" xr:uid="{2B337411-31AF-431B-86F8-44EDC0DDF881}"/>
    <cellStyle name="Millares [0] 2 3 2 2 3 2 6" xfId="8109" xr:uid="{C07839B1-D0DC-42EF-A8C8-93D66AFE8857}"/>
    <cellStyle name="Millares [0] 2 3 2 2 3 2 6 2" xfId="18348" xr:uid="{DA761AE9-1A2E-453E-A1D1-8DE2651CFF17}"/>
    <cellStyle name="Millares [0] 2 3 2 2 3 2 7" xfId="10668" xr:uid="{3646430D-E4B0-47F8-B06B-B6F7265B24B0}"/>
    <cellStyle name="Millares [0] 2 3 2 2 3 2 8" xfId="20908" xr:uid="{E04F1488-C41A-4D7E-AE1B-F7769A380CCA}"/>
    <cellStyle name="Millares [0] 2 3 2 2 3 3" xfId="685" xr:uid="{00000000-0005-0000-0000-0000BE020000}"/>
    <cellStyle name="Millares [0] 2 3 2 2 3 3 2" xfId="1965" xr:uid="{00000000-0005-0000-0000-0000BF020000}"/>
    <cellStyle name="Millares [0] 2 3 2 2 3 3 2 2" xfId="4525" xr:uid="{6A83E25F-EA98-4117-BAF9-A27CE87B30B9}"/>
    <cellStyle name="Millares [0] 2 3 2 2 3 3 2 2 2" xfId="14764" xr:uid="{F919F104-1CF2-495A-A6B5-E4ADCFA92EAD}"/>
    <cellStyle name="Millares [0] 2 3 2 2 3 3 2 3" xfId="7085" xr:uid="{4B793535-2608-4582-A3B7-09A524373D9F}"/>
    <cellStyle name="Millares [0] 2 3 2 2 3 3 2 3 2" xfId="17324" xr:uid="{D6D5DE17-0662-4E07-B7D4-750A33AAFD98}"/>
    <cellStyle name="Millares [0] 2 3 2 2 3 3 2 4" xfId="9645" xr:uid="{8457ED64-C35C-4BB3-B76A-3F789DCD69C7}"/>
    <cellStyle name="Millares [0] 2 3 2 2 3 3 2 4 2" xfId="19884" xr:uid="{CEE01A2F-3CEF-4289-A11B-BAA533F99B7E}"/>
    <cellStyle name="Millares [0] 2 3 2 2 3 3 2 5" xfId="12204" xr:uid="{983B1462-D46B-49AE-A012-0695FF093AA5}"/>
    <cellStyle name="Millares [0] 2 3 2 2 3 3 2 6" xfId="22444" xr:uid="{76FF73AB-3B1E-4914-8F7D-EADE73F6C617}"/>
    <cellStyle name="Millares [0] 2 3 2 2 3 3 3" xfId="3245" xr:uid="{8D0524C8-BC0C-4D97-893D-441CF9785996}"/>
    <cellStyle name="Millares [0] 2 3 2 2 3 3 3 2" xfId="13484" xr:uid="{74119BA3-F296-40B9-BF63-AA95E3F8D552}"/>
    <cellStyle name="Millares [0] 2 3 2 2 3 3 4" xfId="5805" xr:uid="{F8BDBFE3-C9E4-4345-A6DB-175C97E4C06C}"/>
    <cellStyle name="Millares [0] 2 3 2 2 3 3 4 2" xfId="16044" xr:uid="{029C4654-2E3B-41E2-8B47-7CDABD92483D}"/>
    <cellStyle name="Millares [0] 2 3 2 2 3 3 5" xfId="8365" xr:uid="{33D831FB-0083-463B-BA9B-1CE09290E7B6}"/>
    <cellStyle name="Millares [0] 2 3 2 2 3 3 5 2" xfId="18604" xr:uid="{8E3EC200-3783-425F-A983-2EB5686BDA8E}"/>
    <cellStyle name="Millares [0] 2 3 2 2 3 3 6" xfId="10924" xr:uid="{4CE8D9D4-364B-4D13-A9D3-780C9D36C64B}"/>
    <cellStyle name="Millares [0] 2 3 2 2 3 3 7" xfId="21164" xr:uid="{6BA95845-F9A0-4E2C-8579-A2A8A1D82F60}"/>
    <cellStyle name="Millares [0] 2 3 2 2 3 4" xfId="941" xr:uid="{00000000-0005-0000-0000-0000C0020000}"/>
    <cellStyle name="Millares [0] 2 3 2 2 3 4 2" xfId="2221" xr:uid="{00000000-0005-0000-0000-0000C1020000}"/>
    <cellStyle name="Millares [0] 2 3 2 2 3 4 2 2" xfId="4781" xr:uid="{C5D21799-DAD4-4342-8103-F4835E887F2F}"/>
    <cellStyle name="Millares [0] 2 3 2 2 3 4 2 2 2" xfId="15020" xr:uid="{A1F21AD0-98EE-4610-B613-802B27E14701}"/>
    <cellStyle name="Millares [0] 2 3 2 2 3 4 2 3" xfId="7341" xr:uid="{210C07D4-286D-46EC-B751-4BDED7CD02CF}"/>
    <cellStyle name="Millares [0] 2 3 2 2 3 4 2 3 2" xfId="17580" xr:uid="{68ABC37F-9451-4EA6-9298-A677F649BFA7}"/>
    <cellStyle name="Millares [0] 2 3 2 2 3 4 2 4" xfId="9901" xr:uid="{77FBD054-762C-4AA7-8721-EE29BF77D8AF}"/>
    <cellStyle name="Millares [0] 2 3 2 2 3 4 2 4 2" xfId="20140" xr:uid="{340D9607-F288-446C-B9E8-DCD3C23F5889}"/>
    <cellStyle name="Millares [0] 2 3 2 2 3 4 2 5" xfId="12460" xr:uid="{E9D11FBB-E915-4928-9379-17DF5E916A01}"/>
    <cellStyle name="Millares [0] 2 3 2 2 3 4 2 6" xfId="22700" xr:uid="{53C10B00-1F96-4269-B0DA-3143E118C220}"/>
    <cellStyle name="Millares [0] 2 3 2 2 3 4 3" xfId="3501" xr:uid="{1186C3A2-2BD4-471B-8BF7-F7D6EC268138}"/>
    <cellStyle name="Millares [0] 2 3 2 2 3 4 3 2" xfId="13740" xr:uid="{04B05A7F-08C7-45FA-97BE-11690DCA56F4}"/>
    <cellStyle name="Millares [0] 2 3 2 2 3 4 4" xfId="6061" xr:uid="{2DE9A4A0-4F2A-42AD-A6C5-0FAD6BF03F52}"/>
    <cellStyle name="Millares [0] 2 3 2 2 3 4 4 2" xfId="16300" xr:uid="{C88B70EE-1DA1-454E-9F01-193A1DB02418}"/>
    <cellStyle name="Millares [0] 2 3 2 2 3 4 5" xfId="8621" xr:uid="{7E4134E7-9354-414C-A9E9-23A373909A0A}"/>
    <cellStyle name="Millares [0] 2 3 2 2 3 4 5 2" xfId="18860" xr:uid="{62A4B192-2663-42B9-B9E9-A4347DF5395D}"/>
    <cellStyle name="Millares [0] 2 3 2 2 3 4 6" xfId="11180" xr:uid="{E99CBE24-6BA5-44EE-BDB6-E34AE936A332}"/>
    <cellStyle name="Millares [0] 2 3 2 2 3 4 7" xfId="21420" xr:uid="{6A587B33-8F5D-4C65-B65B-55EF9D09474D}"/>
    <cellStyle name="Millares [0] 2 3 2 2 3 5" xfId="1453" xr:uid="{00000000-0005-0000-0000-0000C2020000}"/>
    <cellStyle name="Millares [0] 2 3 2 2 3 5 2" xfId="4013" xr:uid="{95079266-F401-475F-8A6C-AECEA3FB84CD}"/>
    <cellStyle name="Millares [0] 2 3 2 2 3 5 2 2" xfId="14252" xr:uid="{7ADE6C3F-EDA4-4830-B582-5035A1A91F62}"/>
    <cellStyle name="Millares [0] 2 3 2 2 3 5 3" xfId="6573" xr:uid="{DC787CE3-4920-476A-9CE1-C7F571BB50F0}"/>
    <cellStyle name="Millares [0] 2 3 2 2 3 5 3 2" xfId="16812" xr:uid="{D71C4EE6-FE5A-47AA-BA8D-383A33F9F8CE}"/>
    <cellStyle name="Millares [0] 2 3 2 2 3 5 4" xfId="9133" xr:uid="{CDCF8FBA-78B9-465F-9CC1-1A2B19F3BF2A}"/>
    <cellStyle name="Millares [0] 2 3 2 2 3 5 4 2" xfId="19372" xr:uid="{BC90BEFB-DC19-4F78-9407-D71C44949F23}"/>
    <cellStyle name="Millares [0] 2 3 2 2 3 5 5" xfId="11692" xr:uid="{1F3AF0F7-3B04-4B71-92FC-DAD7E4683DCD}"/>
    <cellStyle name="Millares [0] 2 3 2 2 3 5 6" xfId="21932" xr:uid="{087CC763-5300-4B4B-96D3-C51D17A44CEC}"/>
    <cellStyle name="Millares [0] 2 3 2 2 3 6" xfId="2733" xr:uid="{E009D994-EB25-4C92-85AC-F550B8BE40E2}"/>
    <cellStyle name="Millares [0] 2 3 2 2 3 6 2" xfId="12972" xr:uid="{847DB37D-D7E7-42FA-9824-5EAB2C5899BD}"/>
    <cellStyle name="Millares [0] 2 3 2 2 3 7" xfId="5293" xr:uid="{48011F5F-55E1-4DCF-BBE8-248FECF62A2B}"/>
    <cellStyle name="Millares [0] 2 3 2 2 3 7 2" xfId="15532" xr:uid="{0F1888A4-60D4-4B61-90C0-3D17AFACA6C0}"/>
    <cellStyle name="Millares [0] 2 3 2 2 3 8" xfId="7853" xr:uid="{9B2D201E-E34D-4B91-B3C6-13D9D9701115}"/>
    <cellStyle name="Millares [0] 2 3 2 2 3 8 2" xfId="18092" xr:uid="{1EECC856-129F-44B9-A86B-710C804B4FBC}"/>
    <cellStyle name="Millares [0] 2 3 2 2 3 9" xfId="10412" xr:uid="{68F6A245-E5AA-4939-9F9E-1EB27FD54F6A}"/>
    <cellStyle name="Millares [0] 2 3 2 2 4" xfId="301" xr:uid="{00000000-0005-0000-0000-0000C3020000}"/>
    <cellStyle name="Millares [0] 2 3 2 2 4 2" xfId="1069" xr:uid="{00000000-0005-0000-0000-0000C4020000}"/>
    <cellStyle name="Millares [0] 2 3 2 2 4 2 2" xfId="2349" xr:uid="{00000000-0005-0000-0000-0000C5020000}"/>
    <cellStyle name="Millares [0] 2 3 2 2 4 2 2 2" xfId="4909" xr:uid="{3ABED0ED-496C-49DB-8C6F-3A2B95F171EF}"/>
    <cellStyle name="Millares [0] 2 3 2 2 4 2 2 2 2" xfId="15148" xr:uid="{88A149DC-0B91-47A6-B69A-B258BA58BE5E}"/>
    <cellStyle name="Millares [0] 2 3 2 2 4 2 2 3" xfId="7469" xr:uid="{8D59FB33-BCCF-4BC7-B641-41157F199C60}"/>
    <cellStyle name="Millares [0] 2 3 2 2 4 2 2 3 2" xfId="17708" xr:uid="{87E27D72-7660-4175-BD78-E99B9DAB0D35}"/>
    <cellStyle name="Millares [0] 2 3 2 2 4 2 2 4" xfId="10029" xr:uid="{1E8A7B57-AB1E-4EE9-9DFA-4ECD931C1999}"/>
    <cellStyle name="Millares [0] 2 3 2 2 4 2 2 4 2" xfId="20268" xr:uid="{5066E77A-E5DF-4E6B-AB97-277F327DCF91}"/>
    <cellStyle name="Millares [0] 2 3 2 2 4 2 2 5" xfId="12588" xr:uid="{D5657FCA-7046-4A0A-9CBB-2D6012A88FE7}"/>
    <cellStyle name="Millares [0] 2 3 2 2 4 2 2 6" xfId="22828" xr:uid="{AEE31FCC-5C39-4090-8D23-E46A88A1302B}"/>
    <cellStyle name="Millares [0] 2 3 2 2 4 2 3" xfId="3629" xr:uid="{546A4E65-D8CD-453F-AEEB-0F26FDA78EE7}"/>
    <cellStyle name="Millares [0] 2 3 2 2 4 2 3 2" xfId="13868" xr:uid="{D01C0FAA-6962-45B9-BA52-35C11CF4DF01}"/>
    <cellStyle name="Millares [0] 2 3 2 2 4 2 4" xfId="6189" xr:uid="{4C3BD620-A932-4F25-9C98-FAD078A33A33}"/>
    <cellStyle name="Millares [0] 2 3 2 2 4 2 4 2" xfId="16428" xr:uid="{37075D20-D395-4B42-892D-99FBD1603E27}"/>
    <cellStyle name="Millares [0] 2 3 2 2 4 2 5" xfId="8749" xr:uid="{779C3AE0-C901-4D0F-A925-AB46371A4CAF}"/>
    <cellStyle name="Millares [0] 2 3 2 2 4 2 5 2" xfId="18988" xr:uid="{664A5149-49B2-4A48-B884-C9C0FE1786EF}"/>
    <cellStyle name="Millares [0] 2 3 2 2 4 2 6" xfId="11308" xr:uid="{153981C1-5DCA-430F-B29F-76E2CA5587EB}"/>
    <cellStyle name="Millares [0] 2 3 2 2 4 2 7" xfId="21548" xr:uid="{1A474BD3-373D-409D-BBE7-AAB7B6696CCB}"/>
    <cellStyle name="Millares [0] 2 3 2 2 4 3" xfId="1581" xr:uid="{00000000-0005-0000-0000-0000C6020000}"/>
    <cellStyle name="Millares [0] 2 3 2 2 4 3 2" xfId="4141" xr:uid="{2E5720E4-0E97-4E22-9763-67685AB5FEC1}"/>
    <cellStyle name="Millares [0] 2 3 2 2 4 3 2 2" xfId="14380" xr:uid="{E5264A68-EBF1-4F21-AFCA-B1C59C73B8DD}"/>
    <cellStyle name="Millares [0] 2 3 2 2 4 3 3" xfId="6701" xr:uid="{7D2B98B3-1273-4897-8CEB-51047023F6DB}"/>
    <cellStyle name="Millares [0] 2 3 2 2 4 3 3 2" xfId="16940" xr:uid="{3BF32561-56E7-4B78-9DC5-732EECDFA317}"/>
    <cellStyle name="Millares [0] 2 3 2 2 4 3 4" xfId="9261" xr:uid="{E54D7C9E-08E5-4C81-9485-A0B93D54FE18}"/>
    <cellStyle name="Millares [0] 2 3 2 2 4 3 4 2" xfId="19500" xr:uid="{E445DC42-F3D8-43BE-805B-96868E50919C}"/>
    <cellStyle name="Millares [0] 2 3 2 2 4 3 5" xfId="11820" xr:uid="{B57A5653-FF53-4FE8-BAC0-13B41521532A}"/>
    <cellStyle name="Millares [0] 2 3 2 2 4 3 6" xfId="22060" xr:uid="{D379CD47-8C53-4136-8F5F-5748CAFBA95B}"/>
    <cellStyle name="Millares [0] 2 3 2 2 4 4" xfId="2861" xr:uid="{00BB21D4-EA05-44D6-9C39-5A0DAF4D6DA5}"/>
    <cellStyle name="Millares [0] 2 3 2 2 4 4 2" xfId="13100" xr:uid="{85C921F6-A471-4598-BD48-26D49F54C9AA}"/>
    <cellStyle name="Millares [0] 2 3 2 2 4 5" xfId="5421" xr:uid="{6053E9A4-A174-4CAF-94A1-81ED2EA0CE69}"/>
    <cellStyle name="Millares [0] 2 3 2 2 4 5 2" xfId="15660" xr:uid="{5C131130-4A1B-45DC-8928-41E16D45E21E}"/>
    <cellStyle name="Millares [0] 2 3 2 2 4 6" xfId="7981" xr:uid="{B5799960-0833-44E8-87A8-EB82039EBB19}"/>
    <cellStyle name="Millares [0] 2 3 2 2 4 6 2" xfId="18220" xr:uid="{B18A398C-C039-4CAF-B48D-FE6121F422D8}"/>
    <cellStyle name="Millares [0] 2 3 2 2 4 7" xfId="10540" xr:uid="{D6BD4E95-C513-4F87-AC3C-79124286DDBE}"/>
    <cellStyle name="Millares [0] 2 3 2 2 4 8" xfId="20780" xr:uid="{241FDC0D-63B7-4D32-A18A-0D6134C3D36C}"/>
    <cellStyle name="Millares [0] 2 3 2 2 5" xfId="557" xr:uid="{00000000-0005-0000-0000-0000C7020000}"/>
    <cellStyle name="Millares [0] 2 3 2 2 5 2" xfId="1837" xr:uid="{00000000-0005-0000-0000-0000C8020000}"/>
    <cellStyle name="Millares [0] 2 3 2 2 5 2 2" xfId="4397" xr:uid="{CC152FF4-56FD-47B7-8D09-A25CA40EBA00}"/>
    <cellStyle name="Millares [0] 2 3 2 2 5 2 2 2" xfId="14636" xr:uid="{1E74617A-5914-4BB5-A164-61EE0E7823B6}"/>
    <cellStyle name="Millares [0] 2 3 2 2 5 2 3" xfId="6957" xr:uid="{89960F89-6B8B-4052-A98E-F3EFE0CB6BCD}"/>
    <cellStyle name="Millares [0] 2 3 2 2 5 2 3 2" xfId="17196" xr:uid="{0518524E-B919-4739-86EE-CC6000390F93}"/>
    <cellStyle name="Millares [0] 2 3 2 2 5 2 4" xfId="9517" xr:uid="{CD25A743-1940-4878-A2E1-EF4B47F2E6D9}"/>
    <cellStyle name="Millares [0] 2 3 2 2 5 2 4 2" xfId="19756" xr:uid="{E8EE31D9-3E78-412A-9DEE-C28192AF6CD8}"/>
    <cellStyle name="Millares [0] 2 3 2 2 5 2 5" xfId="12076" xr:uid="{1F070401-A8B1-4F9F-932C-276777FDAF81}"/>
    <cellStyle name="Millares [0] 2 3 2 2 5 2 6" xfId="22316" xr:uid="{ED01645C-DE4B-4E16-B7D6-50AF308CD78B}"/>
    <cellStyle name="Millares [0] 2 3 2 2 5 3" xfId="3117" xr:uid="{C0775326-79BB-4582-9C34-0EAEBD3C6FB5}"/>
    <cellStyle name="Millares [0] 2 3 2 2 5 3 2" xfId="13356" xr:uid="{04007890-DD49-4CF6-99CD-7AB702371118}"/>
    <cellStyle name="Millares [0] 2 3 2 2 5 4" xfId="5677" xr:uid="{38F191E9-9DF9-41AD-9CF6-53A871368013}"/>
    <cellStyle name="Millares [0] 2 3 2 2 5 4 2" xfId="15916" xr:uid="{4E564B51-1749-46F7-9AC7-FE28E54953A4}"/>
    <cellStyle name="Millares [0] 2 3 2 2 5 5" xfId="8237" xr:uid="{1D52DA5C-E901-4CDD-9C27-95486FBC8E21}"/>
    <cellStyle name="Millares [0] 2 3 2 2 5 5 2" xfId="18476" xr:uid="{A1B07984-F8F8-43AE-97B5-CD569BD69B08}"/>
    <cellStyle name="Millares [0] 2 3 2 2 5 6" xfId="10796" xr:uid="{913D4432-A495-4235-9E01-1C62EEF3D158}"/>
    <cellStyle name="Millares [0] 2 3 2 2 5 7" xfId="21036" xr:uid="{6C23271B-3F6C-434C-B776-A10BA68DA922}"/>
    <cellStyle name="Millares [0] 2 3 2 2 6" xfId="813" xr:uid="{00000000-0005-0000-0000-0000C9020000}"/>
    <cellStyle name="Millares [0] 2 3 2 2 6 2" xfId="2093" xr:uid="{00000000-0005-0000-0000-0000CA020000}"/>
    <cellStyle name="Millares [0] 2 3 2 2 6 2 2" xfId="4653" xr:uid="{C0FC1982-6BE6-479B-8987-1BE30BDDBC12}"/>
    <cellStyle name="Millares [0] 2 3 2 2 6 2 2 2" xfId="14892" xr:uid="{D91FF26A-8A88-4A7D-BF31-EF7144A2B24E}"/>
    <cellStyle name="Millares [0] 2 3 2 2 6 2 3" xfId="7213" xr:uid="{037C6104-098F-45D5-A37D-8AEE22D7C757}"/>
    <cellStyle name="Millares [0] 2 3 2 2 6 2 3 2" xfId="17452" xr:uid="{74FC494C-1D13-416C-8AF8-0E1B248CEC7C}"/>
    <cellStyle name="Millares [0] 2 3 2 2 6 2 4" xfId="9773" xr:uid="{BF4B5FC3-BF81-4200-B040-4B72C2FF93C4}"/>
    <cellStyle name="Millares [0] 2 3 2 2 6 2 4 2" xfId="20012" xr:uid="{B8B170AD-7BDB-4538-BD90-DDBB8784C92E}"/>
    <cellStyle name="Millares [0] 2 3 2 2 6 2 5" xfId="12332" xr:uid="{5AB57814-98D4-40F9-8D1E-2219FCC0899C}"/>
    <cellStyle name="Millares [0] 2 3 2 2 6 2 6" xfId="22572" xr:uid="{56975114-34A1-4042-9C65-77A078A6E16C}"/>
    <cellStyle name="Millares [0] 2 3 2 2 6 3" xfId="3373" xr:uid="{1A4073D8-A194-46BD-A4D7-7E23ADFA7BDA}"/>
    <cellStyle name="Millares [0] 2 3 2 2 6 3 2" xfId="13612" xr:uid="{E91E9BE7-5DB1-4A1F-A323-C5A851BA8F57}"/>
    <cellStyle name="Millares [0] 2 3 2 2 6 4" xfId="5933" xr:uid="{E18B3A86-70BE-471C-A0A1-82AA1B5CF48B}"/>
    <cellStyle name="Millares [0] 2 3 2 2 6 4 2" xfId="16172" xr:uid="{3B28D489-D3E3-4386-9067-337E30EA3575}"/>
    <cellStyle name="Millares [0] 2 3 2 2 6 5" xfId="8493" xr:uid="{5772E0AF-3306-43B6-9552-BED6018BBF57}"/>
    <cellStyle name="Millares [0] 2 3 2 2 6 5 2" xfId="18732" xr:uid="{413A9DEE-F6F9-4D8C-99A6-3966D64CD2DF}"/>
    <cellStyle name="Millares [0] 2 3 2 2 6 6" xfId="11052" xr:uid="{6F62A5CC-C132-4BD6-A8E8-15B5FE0A7974}"/>
    <cellStyle name="Millares [0] 2 3 2 2 6 7" xfId="21292" xr:uid="{5B1932DB-8EF2-4758-BB92-E7C81BB3FBD2}"/>
    <cellStyle name="Millares [0] 2 3 2 2 7" xfId="1325" xr:uid="{00000000-0005-0000-0000-0000CB020000}"/>
    <cellStyle name="Millares [0] 2 3 2 2 7 2" xfId="3885" xr:uid="{076BFC7F-2903-4ED1-ADCF-C77584863C19}"/>
    <cellStyle name="Millares [0] 2 3 2 2 7 2 2" xfId="14124" xr:uid="{33521554-3401-4DBC-8032-36082A7A7B33}"/>
    <cellStyle name="Millares [0] 2 3 2 2 7 3" xfId="6445" xr:uid="{2BFAA580-F6BD-42FB-A39C-F7408B8FBE84}"/>
    <cellStyle name="Millares [0] 2 3 2 2 7 3 2" xfId="16684" xr:uid="{6E95495C-AB34-48CA-9438-29FF41125B87}"/>
    <cellStyle name="Millares [0] 2 3 2 2 7 4" xfId="9005" xr:uid="{97E743CB-5EEB-42B9-B184-25823FC1E2EB}"/>
    <cellStyle name="Millares [0] 2 3 2 2 7 4 2" xfId="19244" xr:uid="{03646E3E-A8E6-4E87-92AC-B60726F4A99D}"/>
    <cellStyle name="Millares [0] 2 3 2 2 7 5" xfId="11564" xr:uid="{6A325B2B-13CF-44D8-9C94-B5AF1FABBA8A}"/>
    <cellStyle name="Millares [0] 2 3 2 2 7 6" xfId="21804" xr:uid="{81308AB8-900E-4622-936F-3535F9F9BFBD}"/>
    <cellStyle name="Millares [0] 2 3 2 2 8" xfId="2605" xr:uid="{E64F288B-5700-41FA-8715-DE00630C2D88}"/>
    <cellStyle name="Millares [0] 2 3 2 2 8 2" xfId="12844" xr:uid="{AAF0B0B0-B77E-4313-911C-643C146E2B46}"/>
    <cellStyle name="Millares [0] 2 3 2 2 9" xfId="5165" xr:uid="{E480D9B5-A2BA-4CA4-9D6B-1FC52D87012A}"/>
    <cellStyle name="Millares [0] 2 3 2 2 9 2" xfId="15404" xr:uid="{7044DD79-6988-4ED2-B3D3-DF96C002C8A4}"/>
    <cellStyle name="Millares [0] 2 3 2 3" xfId="29" xr:uid="{00000000-0005-0000-0000-0000CC020000}"/>
    <cellStyle name="Millares [0] 2 3 2 3 10" xfId="7709" xr:uid="{D9D7B4E1-846C-4D4F-B215-E5CDA1CA70CC}"/>
    <cellStyle name="Millares [0] 2 3 2 3 10 2" xfId="17948" xr:uid="{0B761030-B8C1-449F-974D-BEE00ABEFA82}"/>
    <cellStyle name="Millares [0] 2 3 2 3 11" xfId="10268" xr:uid="{FECA2869-4328-4908-AE51-D738D3E17108}"/>
    <cellStyle name="Millares [0] 2 3 2 3 12" xfId="20508" xr:uid="{29AA692D-CF7B-4ED3-A65C-3D272DCB92F9}"/>
    <cellStyle name="Millares [0] 2 3 2 3 2" xfId="93" xr:uid="{00000000-0005-0000-0000-0000CD020000}"/>
    <cellStyle name="Millares [0] 2 3 2 3 2 10" xfId="10332" xr:uid="{F9E1F24F-44E7-42EA-BF8E-350CF94C2B0D}"/>
    <cellStyle name="Millares [0] 2 3 2 3 2 11" xfId="20572" xr:uid="{C7DA5654-30B0-46C0-9C54-E3FD7CA7C517}"/>
    <cellStyle name="Millares [0] 2 3 2 3 2 2" xfId="221" xr:uid="{00000000-0005-0000-0000-0000CE020000}"/>
    <cellStyle name="Millares [0] 2 3 2 3 2 2 10" xfId="20700" xr:uid="{FC08DF90-9382-434A-9E8E-8666D63707C6}"/>
    <cellStyle name="Millares [0] 2 3 2 3 2 2 2" xfId="477" xr:uid="{00000000-0005-0000-0000-0000CF020000}"/>
    <cellStyle name="Millares [0] 2 3 2 3 2 2 2 2" xfId="1245" xr:uid="{00000000-0005-0000-0000-0000D0020000}"/>
    <cellStyle name="Millares [0] 2 3 2 3 2 2 2 2 2" xfId="2525" xr:uid="{00000000-0005-0000-0000-0000D1020000}"/>
    <cellStyle name="Millares [0] 2 3 2 3 2 2 2 2 2 2" xfId="5085" xr:uid="{2115D168-16CE-4E94-B8E4-13101EB6EDED}"/>
    <cellStyle name="Millares [0] 2 3 2 3 2 2 2 2 2 2 2" xfId="15324" xr:uid="{9825495D-6079-445D-B4DE-72D61DEE5E7A}"/>
    <cellStyle name="Millares [0] 2 3 2 3 2 2 2 2 2 3" xfId="7645" xr:uid="{FBA77983-4444-43E4-87F4-9A6289F20D92}"/>
    <cellStyle name="Millares [0] 2 3 2 3 2 2 2 2 2 3 2" xfId="17884" xr:uid="{EDD2E33C-27A4-4863-9FEC-3E971F7D6A51}"/>
    <cellStyle name="Millares [0] 2 3 2 3 2 2 2 2 2 4" xfId="10205" xr:uid="{BB58BC1F-B9BE-4550-BFD1-304E249DC1FF}"/>
    <cellStyle name="Millares [0] 2 3 2 3 2 2 2 2 2 4 2" xfId="20444" xr:uid="{3E5CFD72-78B3-4163-B906-4A361AF32B71}"/>
    <cellStyle name="Millares [0] 2 3 2 3 2 2 2 2 2 5" xfId="12764" xr:uid="{18BDF22A-D2E3-4601-A44C-C557053511C4}"/>
    <cellStyle name="Millares [0] 2 3 2 3 2 2 2 2 2 6" xfId="23004" xr:uid="{DF3A9B36-CE33-4F79-A0D7-0C0C0E8EBA4D}"/>
    <cellStyle name="Millares [0] 2 3 2 3 2 2 2 2 3" xfId="3805" xr:uid="{200C63F0-D154-461A-8C10-805002D87DCB}"/>
    <cellStyle name="Millares [0] 2 3 2 3 2 2 2 2 3 2" xfId="14044" xr:uid="{A08FB37A-C75B-4C11-8717-7501294A6BEF}"/>
    <cellStyle name="Millares [0] 2 3 2 3 2 2 2 2 4" xfId="6365" xr:uid="{38243F52-15B8-4EA1-B65B-BA3AF36856CF}"/>
    <cellStyle name="Millares [0] 2 3 2 3 2 2 2 2 4 2" xfId="16604" xr:uid="{884E8FF9-5989-4B29-B839-30CDEF29DB3D}"/>
    <cellStyle name="Millares [0] 2 3 2 3 2 2 2 2 5" xfId="8925" xr:uid="{A437287A-2162-434A-8162-B29606F9E7F7}"/>
    <cellStyle name="Millares [0] 2 3 2 3 2 2 2 2 5 2" xfId="19164" xr:uid="{DBCE06F2-675E-4C0B-A683-55BAC9F92BF2}"/>
    <cellStyle name="Millares [0] 2 3 2 3 2 2 2 2 6" xfId="11484" xr:uid="{74BB76EB-031B-45E2-B16C-618731EB456D}"/>
    <cellStyle name="Millares [0] 2 3 2 3 2 2 2 2 7" xfId="21724" xr:uid="{F3ECEA0C-2D1A-48BF-BC0D-966AD5A7A63C}"/>
    <cellStyle name="Millares [0] 2 3 2 3 2 2 2 3" xfId="1757" xr:uid="{00000000-0005-0000-0000-0000D2020000}"/>
    <cellStyle name="Millares [0] 2 3 2 3 2 2 2 3 2" xfId="4317" xr:uid="{19AAC6EF-3880-4C73-94B4-668BB28CDE96}"/>
    <cellStyle name="Millares [0] 2 3 2 3 2 2 2 3 2 2" xfId="14556" xr:uid="{5FCB802F-745F-4047-AB86-D4F142301371}"/>
    <cellStyle name="Millares [0] 2 3 2 3 2 2 2 3 3" xfId="6877" xr:uid="{CE09375C-6B92-4B8B-AD49-7B87D2300A02}"/>
    <cellStyle name="Millares [0] 2 3 2 3 2 2 2 3 3 2" xfId="17116" xr:uid="{E8A7F27E-B6A3-4DE1-91CA-0F9C8E732D37}"/>
    <cellStyle name="Millares [0] 2 3 2 3 2 2 2 3 4" xfId="9437" xr:uid="{393DE559-517F-4A0E-A7E3-D9E10D82BE12}"/>
    <cellStyle name="Millares [0] 2 3 2 3 2 2 2 3 4 2" xfId="19676" xr:uid="{D5DC7DB7-D1EC-4385-81BA-28D60908B27B}"/>
    <cellStyle name="Millares [0] 2 3 2 3 2 2 2 3 5" xfId="11996" xr:uid="{B9E2F60E-813E-4531-941B-4331977B2EE6}"/>
    <cellStyle name="Millares [0] 2 3 2 3 2 2 2 3 6" xfId="22236" xr:uid="{9E867C12-703E-4D3D-A26F-2DA4FD5DFC00}"/>
    <cellStyle name="Millares [0] 2 3 2 3 2 2 2 4" xfId="3037" xr:uid="{4029C148-3AD8-43D5-B5BC-06571CAF52D1}"/>
    <cellStyle name="Millares [0] 2 3 2 3 2 2 2 4 2" xfId="13276" xr:uid="{B1DDF256-6918-439B-869C-43400A3BB211}"/>
    <cellStyle name="Millares [0] 2 3 2 3 2 2 2 5" xfId="5597" xr:uid="{13E8A115-FE69-45C7-A50C-1FEB9002EFB3}"/>
    <cellStyle name="Millares [0] 2 3 2 3 2 2 2 5 2" xfId="15836" xr:uid="{3FDD7253-7DEB-4D08-BB1D-281F4AD5A34E}"/>
    <cellStyle name="Millares [0] 2 3 2 3 2 2 2 6" xfId="8157" xr:uid="{7A1CB4EB-E5F1-4ED6-A45E-6CD74D1CB069}"/>
    <cellStyle name="Millares [0] 2 3 2 3 2 2 2 6 2" xfId="18396" xr:uid="{48D6318C-0D5C-412B-8D8C-CCBB7A5EC0A1}"/>
    <cellStyle name="Millares [0] 2 3 2 3 2 2 2 7" xfId="10716" xr:uid="{9F98D61F-DA7C-4FBD-8356-C77835854645}"/>
    <cellStyle name="Millares [0] 2 3 2 3 2 2 2 8" xfId="20956" xr:uid="{E8EB00C6-8405-42EA-B13C-6E1E32DAFD4D}"/>
    <cellStyle name="Millares [0] 2 3 2 3 2 2 3" xfId="733" xr:uid="{00000000-0005-0000-0000-0000D3020000}"/>
    <cellStyle name="Millares [0] 2 3 2 3 2 2 3 2" xfId="2013" xr:uid="{00000000-0005-0000-0000-0000D4020000}"/>
    <cellStyle name="Millares [0] 2 3 2 3 2 2 3 2 2" xfId="4573" xr:uid="{79571283-1EFE-4CB3-8FFC-D8BE8C6933C4}"/>
    <cellStyle name="Millares [0] 2 3 2 3 2 2 3 2 2 2" xfId="14812" xr:uid="{F1797D2C-579D-4DE2-943E-A4D2710FD0E5}"/>
    <cellStyle name="Millares [0] 2 3 2 3 2 2 3 2 3" xfId="7133" xr:uid="{22C619E3-6E89-406C-8052-581CAEC74BEA}"/>
    <cellStyle name="Millares [0] 2 3 2 3 2 2 3 2 3 2" xfId="17372" xr:uid="{07A757F6-4283-4AF7-AE3E-D8A252057F4B}"/>
    <cellStyle name="Millares [0] 2 3 2 3 2 2 3 2 4" xfId="9693" xr:uid="{AA7B6978-1491-442B-B201-035C906507AC}"/>
    <cellStyle name="Millares [0] 2 3 2 3 2 2 3 2 4 2" xfId="19932" xr:uid="{15C5D4F0-103D-4BBE-AD22-CA6FCB136ADA}"/>
    <cellStyle name="Millares [0] 2 3 2 3 2 2 3 2 5" xfId="12252" xr:uid="{482E389E-E80E-4838-9D47-6F99F953C924}"/>
    <cellStyle name="Millares [0] 2 3 2 3 2 2 3 2 6" xfId="22492" xr:uid="{859080FC-FD9E-4987-BA67-908166B453B0}"/>
    <cellStyle name="Millares [0] 2 3 2 3 2 2 3 3" xfId="3293" xr:uid="{6518F35F-BA46-4FD7-97C2-EC1C28A56ACB}"/>
    <cellStyle name="Millares [0] 2 3 2 3 2 2 3 3 2" xfId="13532" xr:uid="{3914CBCC-9029-4B6F-8C86-595E3A3D723B}"/>
    <cellStyle name="Millares [0] 2 3 2 3 2 2 3 4" xfId="5853" xr:uid="{1D2AB88C-1069-43F4-BAAD-959B587120E8}"/>
    <cellStyle name="Millares [0] 2 3 2 3 2 2 3 4 2" xfId="16092" xr:uid="{D96ED965-0FC1-4EA8-9842-8CCCEF3CA204}"/>
    <cellStyle name="Millares [0] 2 3 2 3 2 2 3 5" xfId="8413" xr:uid="{B7B50B5B-BEDC-44A0-ACC7-6F17017B57B8}"/>
    <cellStyle name="Millares [0] 2 3 2 3 2 2 3 5 2" xfId="18652" xr:uid="{CBCE0C13-E9C6-45B0-83B3-5BEF89CD4A48}"/>
    <cellStyle name="Millares [0] 2 3 2 3 2 2 3 6" xfId="10972" xr:uid="{7ACED78D-4366-46F9-B4E6-E44332EBE009}"/>
    <cellStyle name="Millares [0] 2 3 2 3 2 2 3 7" xfId="21212" xr:uid="{B13865B8-591E-46CC-840C-E542033B822A}"/>
    <cellStyle name="Millares [0] 2 3 2 3 2 2 4" xfId="989" xr:uid="{00000000-0005-0000-0000-0000D5020000}"/>
    <cellStyle name="Millares [0] 2 3 2 3 2 2 4 2" xfId="2269" xr:uid="{00000000-0005-0000-0000-0000D6020000}"/>
    <cellStyle name="Millares [0] 2 3 2 3 2 2 4 2 2" xfId="4829" xr:uid="{4A086D21-AD65-46B1-A7F1-BF344BE68B72}"/>
    <cellStyle name="Millares [0] 2 3 2 3 2 2 4 2 2 2" xfId="15068" xr:uid="{89F79703-5FA6-4558-B6CA-81101DCF1823}"/>
    <cellStyle name="Millares [0] 2 3 2 3 2 2 4 2 3" xfId="7389" xr:uid="{20D78C25-B2A5-4DF0-BF36-5C54C99E512C}"/>
    <cellStyle name="Millares [0] 2 3 2 3 2 2 4 2 3 2" xfId="17628" xr:uid="{CA93A85B-8A6C-4E42-89C4-1E2FAA09CE03}"/>
    <cellStyle name="Millares [0] 2 3 2 3 2 2 4 2 4" xfId="9949" xr:uid="{A5EFD405-2E23-4084-915D-C9A3FCA06D5F}"/>
    <cellStyle name="Millares [0] 2 3 2 3 2 2 4 2 4 2" xfId="20188" xr:uid="{7AB7326E-8C41-4EA4-B62B-C5CA3C391790}"/>
    <cellStyle name="Millares [0] 2 3 2 3 2 2 4 2 5" xfId="12508" xr:uid="{0D945B7F-8972-43D5-9C4A-BA369CCBF092}"/>
    <cellStyle name="Millares [0] 2 3 2 3 2 2 4 2 6" xfId="22748" xr:uid="{8DB63A6A-6A82-4A43-A046-E37F563E062C}"/>
    <cellStyle name="Millares [0] 2 3 2 3 2 2 4 3" xfId="3549" xr:uid="{255C4AD7-8C6D-4849-BAEE-40AB210BFF9E}"/>
    <cellStyle name="Millares [0] 2 3 2 3 2 2 4 3 2" xfId="13788" xr:uid="{ED7E6E07-4A68-4F6B-8970-1A083BD9EB0F}"/>
    <cellStyle name="Millares [0] 2 3 2 3 2 2 4 4" xfId="6109" xr:uid="{6B1E8E3B-0163-435E-9D63-FA32E533F68D}"/>
    <cellStyle name="Millares [0] 2 3 2 3 2 2 4 4 2" xfId="16348" xr:uid="{586C34EF-9BE4-45D1-8C0E-BEAF64D729AA}"/>
    <cellStyle name="Millares [0] 2 3 2 3 2 2 4 5" xfId="8669" xr:uid="{FD72D482-178D-4BE0-9D93-FCCD066D8DBE}"/>
    <cellStyle name="Millares [0] 2 3 2 3 2 2 4 5 2" xfId="18908" xr:uid="{633FEA87-F2F8-4382-A2DC-AA4E0A2E1246}"/>
    <cellStyle name="Millares [0] 2 3 2 3 2 2 4 6" xfId="11228" xr:uid="{B10272D5-DDF4-4EB4-B039-50D776910566}"/>
    <cellStyle name="Millares [0] 2 3 2 3 2 2 4 7" xfId="21468" xr:uid="{20C9CFA9-0060-436E-AC89-519A9BFF9962}"/>
    <cellStyle name="Millares [0] 2 3 2 3 2 2 5" xfId="1501" xr:uid="{00000000-0005-0000-0000-0000D7020000}"/>
    <cellStyle name="Millares [0] 2 3 2 3 2 2 5 2" xfId="4061" xr:uid="{97174C29-4534-4459-8932-A73776EC1932}"/>
    <cellStyle name="Millares [0] 2 3 2 3 2 2 5 2 2" xfId="14300" xr:uid="{18AAF6E7-D27F-4A03-A2D4-4A97D14541B4}"/>
    <cellStyle name="Millares [0] 2 3 2 3 2 2 5 3" xfId="6621" xr:uid="{438B56C1-BA9C-4C62-AC11-984878F5EF3D}"/>
    <cellStyle name="Millares [0] 2 3 2 3 2 2 5 3 2" xfId="16860" xr:uid="{4FA9C547-B227-4911-B4BF-C8A16A4E4FF1}"/>
    <cellStyle name="Millares [0] 2 3 2 3 2 2 5 4" xfId="9181" xr:uid="{6B87F27F-F35B-4C91-B25A-0391889CFF1B}"/>
    <cellStyle name="Millares [0] 2 3 2 3 2 2 5 4 2" xfId="19420" xr:uid="{E86F7C0B-2440-4682-B6B7-F8AB00BAA936}"/>
    <cellStyle name="Millares [0] 2 3 2 3 2 2 5 5" xfId="11740" xr:uid="{8D9E5633-0C57-45D9-A1F4-8E2ACDC32225}"/>
    <cellStyle name="Millares [0] 2 3 2 3 2 2 5 6" xfId="21980" xr:uid="{0FDE7F1E-BE34-400F-8092-530EB0E93393}"/>
    <cellStyle name="Millares [0] 2 3 2 3 2 2 6" xfId="2781" xr:uid="{AE01D89A-FD14-4B15-913B-C0796005B3FD}"/>
    <cellStyle name="Millares [0] 2 3 2 3 2 2 6 2" xfId="13020" xr:uid="{197D1040-0A00-4BF5-926E-3F372B30C412}"/>
    <cellStyle name="Millares [0] 2 3 2 3 2 2 7" xfId="5341" xr:uid="{333C7619-59FF-4146-97AE-256E87A10A73}"/>
    <cellStyle name="Millares [0] 2 3 2 3 2 2 7 2" xfId="15580" xr:uid="{C1A9EB2C-66E3-4B79-96C4-34701F571C19}"/>
    <cellStyle name="Millares [0] 2 3 2 3 2 2 8" xfId="7901" xr:uid="{2F9160B3-76C8-47B5-A6F8-01E3F9F6BA9A}"/>
    <cellStyle name="Millares [0] 2 3 2 3 2 2 8 2" xfId="18140" xr:uid="{DFB9555D-0AC0-4074-87EE-FECCBCD3E33F}"/>
    <cellStyle name="Millares [0] 2 3 2 3 2 2 9" xfId="10460" xr:uid="{A5FC0E8B-E145-46B4-807C-2BD848AC3399}"/>
    <cellStyle name="Millares [0] 2 3 2 3 2 3" xfId="349" xr:uid="{00000000-0005-0000-0000-0000D8020000}"/>
    <cellStyle name="Millares [0] 2 3 2 3 2 3 2" xfId="1117" xr:uid="{00000000-0005-0000-0000-0000D9020000}"/>
    <cellStyle name="Millares [0] 2 3 2 3 2 3 2 2" xfId="2397" xr:uid="{00000000-0005-0000-0000-0000DA020000}"/>
    <cellStyle name="Millares [0] 2 3 2 3 2 3 2 2 2" xfId="4957" xr:uid="{A1CCDB17-3483-442F-B148-E11391240704}"/>
    <cellStyle name="Millares [0] 2 3 2 3 2 3 2 2 2 2" xfId="15196" xr:uid="{43FBE700-97C6-435A-9138-A65F38845490}"/>
    <cellStyle name="Millares [0] 2 3 2 3 2 3 2 2 3" xfId="7517" xr:uid="{9F0E2EBF-03AF-41C7-86CF-300AD756E714}"/>
    <cellStyle name="Millares [0] 2 3 2 3 2 3 2 2 3 2" xfId="17756" xr:uid="{7A0ED37D-EED8-4CE4-B9C6-B53BEAD55907}"/>
    <cellStyle name="Millares [0] 2 3 2 3 2 3 2 2 4" xfId="10077" xr:uid="{E6E0B4FF-E319-49A9-A42D-056564163CA9}"/>
    <cellStyle name="Millares [0] 2 3 2 3 2 3 2 2 4 2" xfId="20316" xr:uid="{31EA00D0-6F66-450F-B6EF-51DEE1B04FF4}"/>
    <cellStyle name="Millares [0] 2 3 2 3 2 3 2 2 5" xfId="12636" xr:uid="{6322BB6F-F289-4B52-8B4D-9563EAD8372A}"/>
    <cellStyle name="Millares [0] 2 3 2 3 2 3 2 2 6" xfId="22876" xr:uid="{E5B49F54-A2C7-4D78-9700-4D28CD15FA4D}"/>
    <cellStyle name="Millares [0] 2 3 2 3 2 3 2 3" xfId="3677" xr:uid="{087D7916-7F93-45C5-9BEB-71D6FDF30E92}"/>
    <cellStyle name="Millares [0] 2 3 2 3 2 3 2 3 2" xfId="13916" xr:uid="{9E6DD26C-F559-4107-9613-73577B2D064C}"/>
    <cellStyle name="Millares [0] 2 3 2 3 2 3 2 4" xfId="6237" xr:uid="{9D25935C-6ADB-4994-92CA-96A182D57BB6}"/>
    <cellStyle name="Millares [0] 2 3 2 3 2 3 2 4 2" xfId="16476" xr:uid="{E6F29B00-6B4B-46B2-887C-0915A5045F56}"/>
    <cellStyle name="Millares [0] 2 3 2 3 2 3 2 5" xfId="8797" xr:uid="{E0D2B085-ECA5-48E1-A9D4-A867784E8166}"/>
    <cellStyle name="Millares [0] 2 3 2 3 2 3 2 5 2" xfId="19036" xr:uid="{A9FE7285-0008-4717-B0E4-FF6DA26DB12A}"/>
    <cellStyle name="Millares [0] 2 3 2 3 2 3 2 6" xfId="11356" xr:uid="{1A3D2CB1-F4FB-4F82-970D-C99FE26F5750}"/>
    <cellStyle name="Millares [0] 2 3 2 3 2 3 2 7" xfId="21596" xr:uid="{9D2A9AAC-7624-42FB-8968-21716E324CBF}"/>
    <cellStyle name="Millares [0] 2 3 2 3 2 3 3" xfId="1629" xr:uid="{00000000-0005-0000-0000-0000DB020000}"/>
    <cellStyle name="Millares [0] 2 3 2 3 2 3 3 2" xfId="4189" xr:uid="{18624F75-02F3-472F-B366-83D6AA17A999}"/>
    <cellStyle name="Millares [0] 2 3 2 3 2 3 3 2 2" xfId="14428" xr:uid="{E8833974-AC2A-4741-9250-B9038746E56F}"/>
    <cellStyle name="Millares [0] 2 3 2 3 2 3 3 3" xfId="6749" xr:uid="{36E56727-848C-4EF9-B144-BA92D2E1BB9C}"/>
    <cellStyle name="Millares [0] 2 3 2 3 2 3 3 3 2" xfId="16988" xr:uid="{C7C5C1D7-7479-43C1-9BE1-2E93A87041C5}"/>
    <cellStyle name="Millares [0] 2 3 2 3 2 3 3 4" xfId="9309" xr:uid="{2E8ABF0D-3C24-47F9-BD6E-B498257A0AF9}"/>
    <cellStyle name="Millares [0] 2 3 2 3 2 3 3 4 2" xfId="19548" xr:uid="{288E0F77-FB7B-4D06-A443-12D04DB5D9F6}"/>
    <cellStyle name="Millares [0] 2 3 2 3 2 3 3 5" xfId="11868" xr:uid="{8D81E58A-6941-450B-ADA0-05A71ADCC744}"/>
    <cellStyle name="Millares [0] 2 3 2 3 2 3 3 6" xfId="22108" xr:uid="{4FF9E171-D455-49B4-9FE1-BD6088341B29}"/>
    <cellStyle name="Millares [0] 2 3 2 3 2 3 4" xfId="2909" xr:uid="{E66ED49B-AD45-41CA-BDF3-37EFE8733545}"/>
    <cellStyle name="Millares [0] 2 3 2 3 2 3 4 2" xfId="13148" xr:uid="{A57932FC-A7A4-45C9-BDEE-82576DC5578D}"/>
    <cellStyle name="Millares [0] 2 3 2 3 2 3 5" xfId="5469" xr:uid="{C59E2EA9-D152-47A5-951B-4D8D557E87D9}"/>
    <cellStyle name="Millares [0] 2 3 2 3 2 3 5 2" xfId="15708" xr:uid="{D463FFD9-C2DA-4807-B8F6-3D666A9B4362}"/>
    <cellStyle name="Millares [0] 2 3 2 3 2 3 6" xfId="8029" xr:uid="{393760E3-AA3F-4587-80A3-FC3393BB7BC9}"/>
    <cellStyle name="Millares [0] 2 3 2 3 2 3 6 2" xfId="18268" xr:uid="{3AA52C8E-FA7B-46A3-A9BC-1741BD5DDCEB}"/>
    <cellStyle name="Millares [0] 2 3 2 3 2 3 7" xfId="10588" xr:uid="{E55FE4F5-1DC7-4D1B-B98C-DFE4CB4E1125}"/>
    <cellStyle name="Millares [0] 2 3 2 3 2 3 8" xfId="20828" xr:uid="{5CD59E8E-C233-4B2C-99FD-056DBA8FDA30}"/>
    <cellStyle name="Millares [0] 2 3 2 3 2 4" xfId="605" xr:uid="{00000000-0005-0000-0000-0000DC020000}"/>
    <cellStyle name="Millares [0] 2 3 2 3 2 4 2" xfId="1885" xr:uid="{00000000-0005-0000-0000-0000DD020000}"/>
    <cellStyle name="Millares [0] 2 3 2 3 2 4 2 2" xfId="4445" xr:uid="{AC89E55B-FE7D-48E9-BD40-B1D23205A7A6}"/>
    <cellStyle name="Millares [0] 2 3 2 3 2 4 2 2 2" xfId="14684" xr:uid="{7C76D0AB-456D-4B75-BD00-FD67C8449CB6}"/>
    <cellStyle name="Millares [0] 2 3 2 3 2 4 2 3" xfId="7005" xr:uid="{BDF751F3-AB8F-4095-81C0-BB45E405C892}"/>
    <cellStyle name="Millares [0] 2 3 2 3 2 4 2 3 2" xfId="17244" xr:uid="{82DCB40B-2F52-43BC-AD0F-6316F3BBF50C}"/>
    <cellStyle name="Millares [0] 2 3 2 3 2 4 2 4" xfId="9565" xr:uid="{FA62A5FE-0AD2-4684-8016-B3C110388CDA}"/>
    <cellStyle name="Millares [0] 2 3 2 3 2 4 2 4 2" xfId="19804" xr:uid="{C90758E8-59A9-49D7-AA5C-6A4EE6DE8FC0}"/>
    <cellStyle name="Millares [0] 2 3 2 3 2 4 2 5" xfId="12124" xr:uid="{6251860E-89E2-4C19-836A-06505981B00F}"/>
    <cellStyle name="Millares [0] 2 3 2 3 2 4 2 6" xfId="22364" xr:uid="{62A85FAF-3771-48CC-8A41-03B2A431943A}"/>
    <cellStyle name="Millares [0] 2 3 2 3 2 4 3" xfId="3165" xr:uid="{E7252077-C21F-4A64-A035-1BF738430E7E}"/>
    <cellStyle name="Millares [0] 2 3 2 3 2 4 3 2" xfId="13404" xr:uid="{8F0A36D4-6710-4B56-AB57-60DEBF9FC0C6}"/>
    <cellStyle name="Millares [0] 2 3 2 3 2 4 4" xfId="5725" xr:uid="{158FD43C-9E4E-4848-B43D-DDF34E5C0619}"/>
    <cellStyle name="Millares [0] 2 3 2 3 2 4 4 2" xfId="15964" xr:uid="{D144D228-5820-409B-A4E9-8E173B3D213C}"/>
    <cellStyle name="Millares [0] 2 3 2 3 2 4 5" xfId="8285" xr:uid="{66669FCA-CECE-44BD-A73B-FE86CDC67FA4}"/>
    <cellStyle name="Millares [0] 2 3 2 3 2 4 5 2" xfId="18524" xr:uid="{0DB5EDBC-3B6F-47F5-B63F-BFD97568DC3F}"/>
    <cellStyle name="Millares [0] 2 3 2 3 2 4 6" xfId="10844" xr:uid="{233DEB2B-421F-4BC4-9DA4-2FFCB7667E1C}"/>
    <cellStyle name="Millares [0] 2 3 2 3 2 4 7" xfId="21084" xr:uid="{83AB14F6-BE7F-46D1-BFB7-DA2870B630CB}"/>
    <cellStyle name="Millares [0] 2 3 2 3 2 5" xfId="861" xr:uid="{00000000-0005-0000-0000-0000DE020000}"/>
    <cellStyle name="Millares [0] 2 3 2 3 2 5 2" xfId="2141" xr:uid="{00000000-0005-0000-0000-0000DF020000}"/>
    <cellStyle name="Millares [0] 2 3 2 3 2 5 2 2" xfId="4701" xr:uid="{7D18E2FB-964C-4298-BA84-F1D1EAA235E7}"/>
    <cellStyle name="Millares [0] 2 3 2 3 2 5 2 2 2" xfId="14940" xr:uid="{7FFA9A1B-F786-4ADC-9A83-E6350B0820B7}"/>
    <cellStyle name="Millares [0] 2 3 2 3 2 5 2 3" xfId="7261" xr:uid="{C55DA989-F001-41E6-AA63-819F98926205}"/>
    <cellStyle name="Millares [0] 2 3 2 3 2 5 2 3 2" xfId="17500" xr:uid="{BEB395F5-7798-4221-A20C-FEDDFB42457E}"/>
    <cellStyle name="Millares [0] 2 3 2 3 2 5 2 4" xfId="9821" xr:uid="{63C378B1-0620-475A-97CD-3483A7856F32}"/>
    <cellStyle name="Millares [0] 2 3 2 3 2 5 2 4 2" xfId="20060" xr:uid="{0A5510F7-DB9B-4513-AD0B-D717B2AFA0AF}"/>
    <cellStyle name="Millares [0] 2 3 2 3 2 5 2 5" xfId="12380" xr:uid="{0B01C65C-B6DB-4680-8254-8D831A8976F2}"/>
    <cellStyle name="Millares [0] 2 3 2 3 2 5 2 6" xfId="22620" xr:uid="{46230DFF-C6DE-4B36-9964-EC4D899EA20E}"/>
    <cellStyle name="Millares [0] 2 3 2 3 2 5 3" xfId="3421" xr:uid="{BC395446-259A-421B-B9A6-20667B3A1D30}"/>
    <cellStyle name="Millares [0] 2 3 2 3 2 5 3 2" xfId="13660" xr:uid="{E0543F2F-DAC8-4E82-A84A-C5C3E3688828}"/>
    <cellStyle name="Millares [0] 2 3 2 3 2 5 4" xfId="5981" xr:uid="{2608809A-5E2A-4181-A1E7-AE5AFEDF5930}"/>
    <cellStyle name="Millares [0] 2 3 2 3 2 5 4 2" xfId="16220" xr:uid="{98A70F45-0077-495A-846D-1C20ED463283}"/>
    <cellStyle name="Millares [0] 2 3 2 3 2 5 5" xfId="8541" xr:uid="{8A0834A2-4A01-4C10-8402-F04D94C9C334}"/>
    <cellStyle name="Millares [0] 2 3 2 3 2 5 5 2" xfId="18780" xr:uid="{7DC506C8-AC61-489C-AAAD-C571882506FC}"/>
    <cellStyle name="Millares [0] 2 3 2 3 2 5 6" xfId="11100" xr:uid="{5323EEAD-61ED-47A0-B50A-856A5E2FD313}"/>
    <cellStyle name="Millares [0] 2 3 2 3 2 5 7" xfId="21340" xr:uid="{B34B67DC-4846-4760-9FF6-8028FA7AE526}"/>
    <cellStyle name="Millares [0] 2 3 2 3 2 6" xfId="1373" xr:uid="{00000000-0005-0000-0000-0000E0020000}"/>
    <cellStyle name="Millares [0] 2 3 2 3 2 6 2" xfId="3933" xr:uid="{52D2AFF7-1E4A-4C60-B8F5-4BA6A58CF31C}"/>
    <cellStyle name="Millares [0] 2 3 2 3 2 6 2 2" xfId="14172" xr:uid="{2AD30562-8A6C-4685-99D1-0ED11B76A6F5}"/>
    <cellStyle name="Millares [0] 2 3 2 3 2 6 3" xfId="6493" xr:uid="{F2747531-8B4C-454F-9E97-C789DFEBE8C2}"/>
    <cellStyle name="Millares [0] 2 3 2 3 2 6 3 2" xfId="16732" xr:uid="{65A02443-F826-4ADA-B09C-6D6B90F8E2C3}"/>
    <cellStyle name="Millares [0] 2 3 2 3 2 6 4" xfId="9053" xr:uid="{5EA8EA9D-0AC4-424C-A957-DBCE21305505}"/>
    <cellStyle name="Millares [0] 2 3 2 3 2 6 4 2" xfId="19292" xr:uid="{E805655C-D7ED-4635-BD66-8E4F6DC07764}"/>
    <cellStyle name="Millares [0] 2 3 2 3 2 6 5" xfId="11612" xr:uid="{BADB19BA-8B54-4C4B-A84E-9D639041C62E}"/>
    <cellStyle name="Millares [0] 2 3 2 3 2 6 6" xfId="21852" xr:uid="{AD212E84-476E-4D60-A071-1BD6F5C2907D}"/>
    <cellStyle name="Millares [0] 2 3 2 3 2 7" xfId="2653" xr:uid="{5D28CEB3-C3C7-4523-B62E-F0EB2AD69483}"/>
    <cellStyle name="Millares [0] 2 3 2 3 2 7 2" xfId="12892" xr:uid="{EEF56B10-E333-407E-9C8C-CAC325B62B09}"/>
    <cellStyle name="Millares [0] 2 3 2 3 2 8" xfId="5213" xr:uid="{0C0C2A8E-233F-46DE-A453-7501693290B4}"/>
    <cellStyle name="Millares [0] 2 3 2 3 2 8 2" xfId="15452" xr:uid="{2A5155F4-1771-4AED-8569-79D730498982}"/>
    <cellStyle name="Millares [0] 2 3 2 3 2 9" xfId="7773" xr:uid="{1FD65D99-F919-4BDD-8BFF-95814A0C6399}"/>
    <cellStyle name="Millares [0] 2 3 2 3 2 9 2" xfId="18012" xr:uid="{AC12561C-AA24-444B-8117-6DD31F9B90FF}"/>
    <cellStyle name="Millares [0] 2 3 2 3 3" xfId="157" xr:uid="{00000000-0005-0000-0000-0000E1020000}"/>
    <cellStyle name="Millares [0] 2 3 2 3 3 10" xfId="20636" xr:uid="{7659B6D9-434E-4DFA-9194-1450CF25E0E2}"/>
    <cellStyle name="Millares [0] 2 3 2 3 3 2" xfId="413" xr:uid="{00000000-0005-0000-0000-0000E2020000}"/>
    <cellStyle name="Millares [0] 2 3 2 3 3 2 2" xfId="1181" xr:uid="{00000000-0005-0000-0000-0000E3020000}"/>
    <cellStyle name="Millares [0] 2 3 2 3 3 2 2 2" xfId="2461" xr:uid="{00000000-0005-0000-0000-0000E4020000}"/>
    <cellStyle name="Millares [0] 2 3 2 3 3 2 2 2 2" xfId="5021" xr:uid="{E5E9D795-A6DD-44C6-A75B-50CAB62F1092}"/>
    <cellStyle name="Millares [0] 2 3 2 3 3 2 2 2 2 2" xfId="15260" xr:uid="{D9355D7A-A78F-4358-90D1-BB8C3A22206B}"/>
    <cellStyle name="Millares [0] 2 3 2 3 3 2 2 2 3" xfId="7581" xr:uid="{9CDC9C6A-ED71-4458-A1F6-685E13329A97}"/>
    <cellStyle name="Millares [0] 2 3 2 3 3 2 2 2 3 2" xfId="17820" xr:uid="{38F06349-BE98-44B5-A687-75174E1A9E3E}"/>
    <cellStyle name="Millares [0] 2 3 2 3 3 2 2 2 4" xfId="10141" xr:uid="{12014F50-D407-45B5-9F1E-767406FC1528}"/>
    <cellStyle name="Millares [0] 2 3 2 3 3 2 2 2 4 2" xfId="20380" xr:uid="{983F1CE7-FC12-47C9-BA86-E83B8429EE15}"/>
    <cellStyle name="Millares [0] 2 3 2 3 3 2 2 2 5" xfId="12700" xr:uid="{F2F0941A-9C46-49FA-B890-0FFC9F2F6B7E}"/>
    <cellStyle name="Millares [0] 2 3 2 3 3 2 2 2 6" xfId="22940" xr:uid="{D468A07C-59F3-4E54-B6E8-7BE7CAD10768}"/>
    <cellStyle name="Millares [0] 2 3 2 3 3 2 2 3" xfId="3741" xr:uid="{725347E4-332D-443E-B6F7-3B4FF7BFBE4C}"/>
    <cellStyle name="Millares [0] 2 3 2 3 3 2 2 3 2" xfId="13980" xr:uid="{AD9B23A3-086C-4068-8436-64A6FE21025C}"/>
    <cellStyle name="Millares [0] 2 3 2 3 3 2 2 4" xfId="6301" xr:uid="{128CC60C-9583-4607-A853-77D83A473BE2}"/>
    <cellStyle name="Millares [0] 2 3 2 3 3 2 2 4 2" xfId="16540" xr:uid="{037A1B45-DE74-474C-801A-ED10492891CF}"/>
    <cellStyle name="Millares [0] 2 3 2 3 3 2 2 5" xfId="8861" xr:uid="{5704F3A0-C337-4E58-95A9-BEE0DC616FF7}"/>
    <cellStyle name="Millares [0] 2 3 2 3 3 2 2 5 2" xfId="19100" xr:uid="{C89C60FC-C7AA-42C6-9B34-C8D188B3E7C9}"/>
    <cellStyle name="Millares [0] 2 3 2 3 3 2 2 6" xfId="11420" xr:uid="{E4AB4823-60CA-4694-884A-C8B5D61E2A9B}"/>
    <cellStyle name="Millares [0] 2 3 2 3 3 2 2 7" xfId="21660" xr:uid="{4D04B61B-1D07-4667-8CE8-03249F0B3CCA}"/>
    <cellStyle name="Millares [0] 2 3 2 3 3 2 3" xfId="1693" xr:uid="{00000000-0005-0000-0000-0000E5020000}"/>
    <cellStyle name="Millares [0] 2 3 2 3 3 2 3 2" xfId="4253" xr:uid="{5827F282-B2DC-41CC-8AA0-355E32E61726}"/>
    <cellStyle name="Millares [0] 2 3 2 3 3 2 3 2 2" xfId="14492" xr:uid="{386D5061-BC9D-4D48-9F47-86A2608CF7FB}"/>
    <cellStyle name="Millares [0] 2 3 2 3 3 2 3 3" xfId="6813" xr:uid="{140978BF-9B88-4BC5-9F98-E907C3C556CA}"/>
    <cellStyle name="Millares [0] 2 3 2 3 3 2 3 3 2" xfId="17052" xr:uid="{8D10E22B-7947-4F36-BFB9-7EA5B961A0D5}"/>
    <cellStyle name="Millares [0] 2 3 2 3 3 2 3 4" xfId="9373" xr:uid="{48238573-AFD9-4E57-874A-8A76BDED192E}"/>
    <cellStyle name="Millares [0] 2 3 2 3 3 2 3 4 2" xfId="19612" xr:uid="{0FF4665B-7786-4CC6-8EA5-E71481D41A50}"/>
    <cellStyle name="Millares [0] 2 3 2 3 3 2 3 5" xfId="11932" xr:uid="{76D20154-3647-4066-BC3D-B6C718B4239E}"/>
    <cellStyle name="Millares [0] 2 3 2 3 3 2 3 6" xfId="22172" xr:uid="{906CE5AC-C81F-4954-9E76-120B24F3E66B}"/>
    <cellStyle name="Millares [0] 2 3 2 3 3 2 4" xfId="2973" xr:uid="{9638D701-D992-4DBA-9EB9-72EBE6C5B83B}"/>
    <cellStyle name="Millares [0] 2 3 2 3 3 2 4 2" xfId="13212" xr:uid="{371323C2-736D-4B0F-A6C8-6EC1EADCC353}"/>
    <cellStyle name="Millares [0] 2 3 2 3 3 2 5" xfId="5533" xr:uid="{E9E4C8A0-D5EC-45BB-8CAC-5B63E83A2862}"/>
    <cellStyle name="Millares [0] 2 3 2 3 3 2 5 2" xfId="15772" xr:uid="{0F749879-5330-47CE-8143-73DAC3E4F461}"/>
    <cellStyle name="Millares [0] 2 3 2 3 3 2 6" xfId="8093" xr:uid="{88CAC9A8-D0F8-4959-818E-EA27420475BD}"/>
    <cellStyle name="Millares [0] 2 3 2 3 3 2 6 2" xfId="18332" xr:uid="{0ED2B4D7-67DB-4E9F-BDD5-A79CDED0D6EF}"/>
    <cellStyle name="Millares [0] 2 3 2 3 3 2 7" xfId="10652" xr:uid="{34B25E00-8DF3-4831-BCF3-D5F5A7CA78FE}"/>
    <cellStyle name="Millares [0] 2 3 2 3 3 2 8" xfId="20892" xr:uid="{69B9138E-C18F-435B-A2CE-704B693CD51C}"/>
    <cellStyle name="Millares [0] 2 3 2 3 3 3" xfId="669" xr:uid="{00000000-0005-0000-0000-0000E6020000}"/>
    <cellStyle name="Millares [0] 2 3 2 3 3 3 2" xfId="1949" xr:uid="{00000000-0005-0000-0000-0000E7020000}"/>
    <cellStyle name="Millares [0] 2 3 2 3 3 3 2 2" xfId="4509" xr:uid="{FAB29996-374A-4162-85E6-51DD58AC305F}"/>
    <cellStyle name="Millares [0] 2 3 2 3 3 3 2 2 2" xfId="14748" xr:uid="{CB5745F2-0C7A-4174-9B24-E4423F15CF63}"/>
    <cellStyle name="Millares [0] 2 3 2 3 3 3 2 3" xfId="7069" xr:uid="{FC4AB0DE-98E3-40B9-BBFD-10E4F70AC7F4}"/>
    <cellStyle name="Millares [0] 2 3 2 3 3 3 2 3 2" xfId="17308" xr:uid="{B3B7AE21-9896-4E1F-B1A7-C83033853E86}"/>
    <cellStyle name="Millares [0] 2 3 2 3 3 3 2 4" xfId="9629" xr:uid="{C757F397-CD45-43D4-8CD8-00CFE9AEF3FB}"/>
    <cellStyle name="Millares [0] 2 3 2 3 3 3 2 4 2" xfId="19868" xr:uid="{7B8D53C5-F57E-4374-8026-530982F02830}"/>
    <cellStyle name="Millares [0] 2 3 2 3 3 3 2 5" xfId="12188" xr:uid="{4870A5C0-4332-4C0E-86E8-DFFEADE8899D}"/>
    <cellStyle name="Millares [0] 2 3 2 3 3 3 2 6" xfId="22428" xr:uid="{5A792321-2231-4D5F-BC2C-E5FC1DF753CF}"/>
    <cellStyle name="Millares [0] 2 3 2 3 3 3 3" xfId="3229" xr:uid="{2FBD8C39-A6B2-4549-AD34-EC9AAE850594}"/>
    <cellStyle name="Millares [0] 2 3 2 3 3 3 3 2" xfId="13468" xr:uid="{83CCA2D5-FDA1-4E52-A464-8487C96AFA97}"/>
    <cellStyle name="Millares [0] 2 3 2 3 3 3 4" xfId="5789" xr:uid="{C08E5E2F-DDD8-4BCB-AE6C-CC049B6D4FEE}"/>
    <cellStyle name="Millares [0] 2 3 2 3 3 3 4 2" xfId="16028" xr:uid="{77762D7F-AFC1-486D-A7E9-DCACDF919393}"/>
    <cellStyle name="Millares [0] 2 3 2 3 3 3 5" xfId="8349" xr:uid="{A01C2CC8-0E97-46E1-B2E1-256EA45F523A}"/>
    <cellStyle name="Millares [0] 2 3 2 3 3 3 5 2" xfId="18588" xr:uid="{5908AD37-76F8-4A88-B2CD-C3683FA1E6C3}"/>
    <cellStyle name="Millares [0] 2 3 2 3 3 3 6" xfId="10908" xr:uid="{33D33021-75E0-4900-A36D-95A32F05533F}"/>
    <cellStyle name="Millares [0] 2 3 2 3 3 3 7" xfId="21148" xr:uid="{157AFA97-6155-477F-8C81-EC2C8AD1AEAB}"/>
    <cellStyle name="Millares [0] 2 3 2 3 3 4" xfId="925" xr:uid="{00000000-0005-0000-0000-0000E8020000}"/>
    <cellStyle name="Millares [0] 2 3 2 3 3 4 2" xfId="2205" xr:uid="{00000000-0005-0000-0000-0000E9020000}"/>
    <cellStyle name="Millares [0] 2 3 2 3 3 4 2 2" xfId="4765" xr:uid="{2B8A3EF6-1D18-4C26-8572-80A13591254F}"/>
    <cellStyle name="Millares [0] 2 3 2 3 3 4 2 2 2" xfId="15004" xr:uid="{C0FC1A11-07F2-4D15-8BEA-5F89ABE5241D}"/>
    <cellStyle name="Millares [0] 2 3 2 3 3 4 2 3" xfId="7325" xr:uid="{CFA9649B-A429-42B3-BF7C-F4B438517D7E}"/>
    <cellStyle name="Millares [0] 2 3 2 3 3 4 2 3 2" xfId="17564" xr:uid="{811D5849-FF72-4130-A089-D5325C94D7F0}"/>
    <cellStyle name="Millares [0] 2 3 2 3 3 4 2 4" xfId="9885" xr:uid="{D25A75AC-371C-4BC0-9D78-D6D4D994D5D4}"/>
    <cellStyle name="Millares [0] 2 3 2 3 3 4 2 4 2" xfId="20124" xr:uid="{6FE7CF2F-2CAB-45A5-8381-60852D732D19}"/>
    <cellStyle name="Millares [0] 2 3 2 3 3 4 2 5" xfId="12444" xr:uid="{56E5135C-3DD2-4DC1-938E-A351FE1D1A04}"/>
    <cellStyle name="Millares [0] 2 3 2 3 3 4 2 6" xfId="22684" xr:uid="{E01F83F0-4B32-4221-B306-ECD99C4BE78C}"/>
    <cellStyle name="Millares [0] 2 3 2 3 3 4 3" xfId="3485" xr:uid="{DCA4AEC5-F3D6-4CC4-A8D9-4153920A98F3}"/>
    <cellStyle name="Millares [0] 2 3 2 3 3 4 3 2" xfId="13724" xr:uid="{85115FCF-3F5B-4FB2-9F55-EE3E1A53EEB2}"/>
    <cellStyle name="Millares [0] 2 3 2 3 3 4 4" xfId="6045" xr:uid="{05F1241B-A3F3-4256-8F09-570FAAE4B850}"/>
    <cellStyle name="Millares [0] 2 3 2 3 3 4 4 2" xfId="16284" xr:uid="{A0A950C9-CFFE-45A7-B15C-A69A389F0904}"/>
    <cellStyle name="Millares [0] 2 3 2 3 3 4 5" xfId="8605" xr:uid="{7438FBBD-7ABA-43EB-966B-11CC7A554924}"/>
    <cellStyle name="Millares [0] 2 3 2 3 3 4 5 2" xfId="18844" xr:uid="{3F24453B-5930-4747-8C34-6796CD3D8EC1}"/>
    <cellStyle name="Millares [0] 2 3 2 3 3 4 6" xfId="11164" xr:uid="{E269B951-E463-4F8A-AB1A-31F83A1C2DD7}"/>
    <cellStyle name="Millares [0] 2 3 2 3 3 4 7" xfId="21404" xr:uid="{023A7B23-A8AD-4506-BF61-C332013A38D2}"/>
    <cellStyle name="Millares [0] 2 3 2 3 3 5" xfId="1437" xr:uid="{00000000-0005-0000-0000-0000EA020000}"/>
    <cellStyle name="Millares [0] 2 3 2 3 3 5 2" xfId="3997" xr:uid="{6DBDEB62-28DE-489D-B407-93AC5AF11688}"/>
    <cellStyle name="Millares [0] 2 3 2 3 3 5 2 2" xfId="14236" xr:uid="{25354AA4-6FE8-4F48-8B1E-2AF7275383D2}"/>
    <cellStyle name="Millares [0] 2 3 2 3 3 5 3" xfId="6557" xr:uid="{2BD24352-8D17-451A-B590-676F04F62C34}"/>
    <cellStyle name="Millares [0] 2 3 2 3 3 5 3 2" xfId="16796" xr:uid="{890E47CC-2E0B-4281-9CC7-26A2A6DB5F4F}"/>
    <cellStyle name="Millares [0] 2 3 2 3 3 5 4" xfId="9117" xr:uid="{ED1C5416-0D27-4514-B613-7EF41B99698C}"/>
    <cellStyle name="Millares [0] 2 3 2 3 3 5 4 2" xfId="19356" xr:uid="{609A211A-0F9C-4C47-BFDE-92F52C8401EB}"/>
    <cellStyle name="Millares [0] 2 3 2 3 3 5 5" xfId="11676" xr:uid="{0E273AC7-406F-41B2-8BB9-D8DD7899F2D6}"/>
    <cellStyle name="Millares [0] 2 3 2 3 3 5 6" xfId="21916" xr:uid="{AF23F8CA-FC59-42EE-92D6-0D6C4CD20CAC}"/>
    <cellStyle name="Millares [0] 2 3 2 3 3 6" xfId="2717" xr:uid="{73F2C27C-32F6-45C7-83A2-EF767C0A0DCF}"/>
    <cellStyle name="Millares [0] 2 3 2 3 3 6 2" xfId="12956" xr:uid="{A2DED09D-5EEA-45B0-A17D-6548A3B35A30}"/>
    <cellStyle name="Millares [0] 2 3 2 3 3 7" xfId="5277" xr:uid="{62D434F3-637C-44F4-8129-D9F46AD9C080}"/>
    <cellStyle name="Millares [0] 2 3 2 3 3 7 2" xfId="15516" xr:uid="{D92DF8EC-B8D7-47AD-9973-977C6F2C5297}"/>
    <cellStyle name="Millares [0] 2 3 2 3 3 8" xfId="7837" xr:uid="{E5E5DE93-0270-4676-AB21-1CC99C907FE6}"/>
    <cellStyle name="Millares [0] 2 3 2 3 3 8 2" xfId="18076" xr:uid="{A9F7A780-8234-4295-AC33-3723801F6C4D}"/>
    <cellStyle name="Millares [0] 2 3 2 3 3 9" xfId="10396" xr:uid="{53774C9E-66A1-4592-A0E2-E702E4A06FF2}"/>
    <cellStyle name="Millares [0] 2 3 2 3 4" xfId="285" xr:uid="{00000000-0005-0000-0000-0000EB020000}"/>
    <cellStyle name="Millares [0] 2 3 2 3 4 2" xfId="1053" xr:uid="{00000000-0005-0000-0000-0000EC020000}"/>
    <cellStyle name="Millares [0] 2 3 2 3 4 2 2" xfId="2333" xr:uid="{00000000-0005-0000-0000-0000ED020000}"/>
    <cellStyle name="Millares [0] 2 3 2 3 4 2 2 2" xfId="4893" xr:uid="{D5D90121-A407-4F8B-B4CC-B9C95F9EE750}"/>
    <cellStyle name="Millares [0] 2 3 2 3 4 2 2 2 2" xfId="15132" xr:uid="{1A20ED8A-C75E-4239-93EA-75163FE4190C}"/>
    <cellStyle name="Millares [0] 2 3 2 3 4 2 2 3" xfId="7453" xr:uid="{8998657A-0A7B-459E-B229-08160FE3BAC1}"/>
    <cellStyle name="Millares [0] 2 3 2 3 4 2 2 3 2" xfId="17692" xr:uid="{31883672-994F-4B99-A3FE-A14B0D84030B}"/>
    <cellStyle name="Millares [0] 2 3 2 3 4 2 2 4" xfId="10013" xr:uid="{C8709721-9035-4934-BEDA-9E9DFE99EA2C}"/>
    <cellStyle name="Millares [0] 2 3 2 3 4 2 2 4 2" xfId="20252" xr:uid="{DA0FE696-B68E-40E8-837C-4700964E6665}"/>
    <cellStyle name="Millares [0] 2 3 2 3 4 2 2 5" xfId="12572" xr:uid="{61C5A712-3B8F-430C-BB83-88CADFE0B01D}"/>
    <cellStyle name="Millares [0] 2 3 2 3 4 2 2 6" xfId="22812" xr:uid="{47783527-397B-495E-BB63-0A400E2DC3B0}"/>
    <cellStyle name="Millares [0] 2 3 2 3 4 2 3" xfId="3613" xr:uid="{7DFAED41-900D-4E67-A8B4-3BAC90D9CEBC}"/>
    <cellStyle name="Millares [0] 2 3 2 3 4 2 3 2" xfId="13852" xr:uid="{FD8D61E8-F54E-4BBD-8D01-5FE5195DA567}"/>
    <cellStyle name="Millares [0] 2 3 2 3 4 2 4" xfId="6173" xr:uid="{C44EAB95-2E2D-469D-84D2-AFF52521A6A6}"/>
    <cellStyle name="Millares [0] 2 3 2 3 4 2 4 2" xfId="16412" xr:uid="{7F040EBF-7C89-4393-8B36-9C33B09B5711}"/>
    <cellStyle name="Millares [0] 2 3 2 3 4 2 5" xfId="8733" xr:uid="{0715B9C8-64EA-4855-8018-731EBF9E1835}"/>
    <cellStyle name="Millares [0] 2 3 2 3 4 2 5 2" xfId="18972" xr:uid="{F3D38C0C-4803-4513-913C-8CF450FF827D}"/>
    <cellStyle name="Millares [0] 2 3 2 3 4 2 6" xfId="11292" xr:uid="{7A81CB4A-815E-425A-9A3B-66CC9EAA9C3A}"/>
    <cellStyle name="Millares [0] 2 3 2 3 4 2 7" xfId="21532" xr:uid="{C4724C8B-37A8-4E27-A54A-65548540B5FD}"/>
    <cellStyle name="Millares [0] 2 3 2 3 4 3" xfId="1565" xr:uid="{00000000-0005-0000-0000-0000EE020000}"/>
    <cellStyle name="Millares [0] 2 3 2 3 4 3 2" xfId="4125" xr:uid="{B41085CB-F0DD-4AA2-876F-0C411832F9AA}"/>
    <cellStyle name="Millares [0] 2 3 2 3 4 3 2 2" xfId="14364" xr:uid="{7F5B2CDB-8901-41A3-ACA7-F0300D5478C6}"/>
    <cellStyle name="Millares [0] 2 3 2 3 4 3 3" xfId="6685" xr:uid="{47CB23AD-718F-400F-8C77-7A596F4C20F9}"/>
    <cellStyle name="Millares [0] 2 3 2 3 4 3 3 2" xfId="16924" xr:uid="{81305BFE-C4BB-482B-9EFA-53AF7ACC24FC}"/>
    <cellStyle name="Millares [0] 2 3 2 3 4 3 4" xfId="9245" xr:uid="{E2AF5A1A-2DFE-45F7-94F8-1BACB46B45CF}"/>
    <cellStyle name="Millares [0] 2 3 2 3 4 3 4 2" xfId="19484" xr:uid="{2075D0D6-D9B3-4906-A950-1BF595165904}"/>
    <cellStyle name="Millares [0] 2 3 2 3 4 3 5" xfId="11804" xr:uid="{4FDA786A-B834-4AD0-91FE-3BFA35BCE731}"/>
    <cellStyle name="Millares [0] 2 3 2 3 4 3 6" xfId="22044" xr:uid="{625F904C-1688-4201-9DFD-C151E736B239}"/>
    <cellStyle name="Millares [0] 2 3 2 3 4 4" xfId="2845" xr:uid="{FB7F83CA-0ADF-4ADA-A39F-CE6A5AA12C38}"/>
    <cellStyle name="Millares [0] 2 3 2 3 4 4 2" xfId="13084" xr:uid="{74B60408-9E18-44B4-9989-E61D5FE9A588}"/>
    <cellStyle name="Millares [0] 2 3 2 3 4 5" xfId="5405" xr:uid="{22C96A3D-C44D-4EB4-860E-3EC2CF33D03E}"/>
    <cellStyle name="Millares [0] 2 3 2 3 4 5 2" xfId="15644" xr:uid="{632E1BC2-408E-4484-9EE0-62B56F32A8F4}"/>
    <cellStyle name="Millares [0] 2 3 2 3 4 6" xfId="7965" xr:uid="{B107A9D6-D38F-4252-ABCC-BF8DD901B52A}"/>
    <cellStyle name="Millares [0] 2 3 2 3 4 6 2" xfId="18204" xr:uid="{E010F759-CD17-428A-B261-8427F9D8C252}"/>
    <cellStyle name="Millares [0] 2 3 2 3 4 7" xfId="10524" xr:uid="{32438C6E-1083-427E-8E4F-235C355A0452}"/>
    <cellStyle name="Millares [0] 2 3 2 3 4 8" xfId="20764" xr:uid="{60E898BF-0AA2-47C3-93DB-236704FE0817}"/>
    <cellStyle name="Millares [0] 2 3 2 3 5" xfId="541" xr:uid="{00000000-0005-0000-0000-0000EF020000}"/>
    <cellStyle name="Millares [0] 2 3 2 3 5 2" xfId="1821" xr:uid="{00000000-0005-0000-0000-0000F0020000}"/>
    <cellStyle name="Millares [0] 2 3 2 3 5 2 2" xfId="4381" xr:uid="{059E7022-D59E-4195-993D-69D2ACAB3466}"/>
    <cellStyle name="Millares [0] 2 3 2 3 5 2 2 2" xfId="14620" xr:uid="{E358BDE1-F677-4506-86A3-5AA069C7649F}"/>
    <cellStyle name="Millares [0] 2 3 2 3 5 2 3" xfId="6941" xr:uid="{D0CE0D25-89E6-46A7-B460-D05E74E0D999}"/>
    <cellStyle name="Millares [0] 2 3 2 3 5 2 3 2" xfId="17180" xr:uid="{8AA3DBB6-DBA8-448C-A2FF-E338BCD955C5}"/>
    <cellStyle name="Millares [0] 2 3 2 3 5 2 4" xfId="9501" xr:uid="{A86E7667-A49D-46DF-A5E2-4A613B2ACC46}"/>
    <cellStyle name="Millares [0] 2 3 2 3 5 2 4 2" xfId="19740" xr:uid="{D57FB115-AA0F-465A-ADF9-3F40AA77DC8D}"/>
    <cellStyle name="Millares [0] 2 3 2 3 5 2 5" xfId="12060" xr:uid="{59AC0A4E-C7EF-411B-9197-0898A2B1D478}"/>
    <cellStyle name="Millares [0] 2 3 2 3 5 2 6" xfId="22300" xr:uid="{D3422A8B-37DD-4992-B6E9-06F3E4C505A5}"/>
    <cellStyle name="Millares [0] 2 3 2 3 5 3" xfId="3101" xr:uid="{E1E7674F-F574-47DF-83B7-80F3B3839C5F}"/>
    <cellStyle name="Millares [0] 2 3 2 3 5 3 2" xfId="13340" xr:uid="{9CCFD8C0-28B4-457F-B444-BDF16F029EC7}"/>
    <cellStyle name="Millares [0] 2 3 2 3 5 4" xfId="5661" xr:uid="{E4374AC3-9D06-4F25-86A8-10483672AD10}"/>
    <cellStyle name="Millares [0] 2 3 2 3 5 4 2" xfId="15900" xr:uid="{7F0E2632-3589-4E27-8E92-25CBDAFB6EA4}"/>
    <cellStyle name="Millares [0] 2 3 2 3 5 5" xfId="8221" xr:uid="{702BADC3-06C6-458C-A870-DCB998745901}"/>
    <cellStyle name="Millares [0] 2 3 2 3 5 5 2" xfId="18460" xr:uid="{57669E99-BFC0-470B-9A45-9F470B32E3FC}"/>
    <cellStyle name="Millares [0] 2 3 2 3 5 6" xfId="10780" xr:uid="{3D4AC7A0-A2CC-423C-9E30-453B1C9922D4}"/>
    <cellStyle name="Millares [0] 2 3 2 3 5 7" xfId="21020" xr:uid="{06B52C29-151D-4461-8F95-618B6EA560A5}"/>
    <cellStyle name="Millares [0] 2 3 2 3 6" xfId="797" xr:uid="{00000000-0005-0000-0000-0000F1020000}"/>
    <cellStyle name="Millares [0] 2 3 2 3 6 2" xfId="2077" xr:uid="{00000000-0005-0000-0000-0000F2020000}"/>
    <cellStyle name="Millares [0] 2 3 2 3 6 2 2" xfId="4637" xr:uid="{510419B9-F754-4009-B822-BB184211D459}"/>
    <cellStyle name="Millares [0] 2 3 2 3 6 2 2 2" xfId="14876" xr:uid="{A79FBFBE-9471-4832-AC0A-49F356F430DB}"/>
    <cellStyle name="Millares [0] 2 3 2 3 6 2 3" xfId="7197" xr:uid="{279468D2-E4F0-4AC9-9CD3-3DA64E24182C}"/>
    <cellStyle name="Millares [0] 2 3 2 3 6 2 3 2" xfId="17436" xr:uid="{199F5AE9-E581-42B4-90E9-C03438C97DFB}"/>
    <cellStyle name="Millares [0] 2 3 2 3 6 2 4" xfId="9757" xr:uid="{40B03F4A-1CEF-4E04-9222-2AF661E44101}"/>
    <cellStyle name="Millares [0] 2 3 2 3 6 2 4 2" xfId="19996" xr:uid="{C21EEC2E-9416-4780-AE0F-8B5708478C48}"/>
    <cellStyle name="Millares [0] 2 3 2 3 6 2 5" xfId="12316" xr:uid="{01D52065-99C9-4897-ABF7-75708B1C34B2}"/>
    <cellStyle name="Millares [0] 2 3 2 3 6 2 6" xfId="22556" xr:uid="{01295B16-1345-4B3F-B488-48D5E632CE24}"/>
    <cellStyle name="Millares [0] 2 3 2 3 6 3" xfId="3357" xr:uid="{E076FA6A-127F-48AC-9754-F80AC90D0E5F}"/>
    <cellStyle name="Millares [0] 2 3 2 3 6 3 2" xfId="13596" xr:uid="{FD8B68C2-C6A5-4AF9-9629-562B381B34AD}"/>
    <cellStyle name="Millares [0] 2 3 2 3 6 4" xfId="5917" xr:uid="{3ADA60CF-DE7E-4FAB-AB84-6BD8BADF316B}"/>
    <cellStyle name="Millares [0] 2 3 2 3 6 4 2" xfId="16156" xr:uid="{4F997E35-A8B5-4DE1-AA93-2A8174581D45}"/>
    <cellStyle name="Millares [0] 2 3 2 3 6 5" xfId="8477" xr:uid="{2B6DFF62-2EAE-42B4-B318-B7401C8DB7F6}"/>
    <cellStyle name="Millares [0] 2 3 2 3 6 5 2" xfId="18716" xr:uid="{549F9DC1-BF3A-469E-A4A8-E36EC39969D6}"/>
    <cellStyle name="Millares [0] 2 3 2 3 6 6" xfId="11036" xr:uid="{E608EA72-3135-4ABA-9B0E-F3B5A5C90BF6}"/>
    <cellStyle name="Millares [0] 2 3 2 3 6 7" xfId="21276" xr:uid="{5DF20C66-BFDF-4F1A-B735-0A0FAD0E0750}"/>
    <cellStyle name="Millares [0] 2 3 2 3 7" xfId="1309" xr:uid="{00000000-0005-0000-0000-0000F3020000}"/>
    <cellStyle name="Millares [0] 2 3 2 3 7 2" xfId="3869" xr:uid="{33AF028A-5EC4-4061-861B-82A22FFD6BA9}"/>
    <cellStyle name="Millares [0] 2 3 2 3 7 2 2" xfId="14108" xr:uid="{6F516CB8-A677-43AD-AAF5-A75D3B78B0F8}"/>
    <cellStyle name="Millares [0] 2 3 2 3 7 3" xfId="6429" xr:uid="{FC9DACF1-0445-4E3F-B5E1-32245D8B1B76}"/>
    <cellStyle name="Millares [0] 2 3 2 3 7 3 2" xfId="16668" xr:uid="{7EB86D74-AD36-45B8-AECD-1802FF79A4AF}"/>
    <cellStyle name="Millares [0] 2 3 2 3 7 4" xfId="8989" xr:uid="{B6373382-0BA7-49A2-BFF5-08F563923C8F}"/>
    <cellStyle name="Millares [0] 2 3 2 3 7 4 2" xfId="19228" xr:uid="{157AEFE9-8A6C-42CB-817B-BB07BB8C38A1}"/>
    <cellStyle name="Millares [0] 2 3 2 3 7 5" xfId="11548" xr:uid="{D343C34A-9336-4F35-A178-B8D647CB6F91}"/>
    <cellStyle name="Millares [0] 2 3 2 3 7 6" xfId="21788" xr:uid="{0DD8E1E8-C2F6-4793-A694-C3EB7F085B42}"/>
    <cellStyle name="Millares [0] 2 3 2 3 8" xfId="2589" xr:uid="{0C907E3C-74FC-415C-BE10-53537020CC06}"/>
    <cellStyle name="Millares [0] 2 3 2 3 8 2" xfId="12828" xr:uid="{4998BE82-9381-4695-94A2-0625506B16A6}"/>
    <cellStyle name="Millares [0] 2 3 2 3 9" xfId="5149" xr:uid="{DD4246DD-7526-42A7-AB43-E3AEE92FCE99}"/>
    <cellStyle name="Millares [0] 2 3 2 3 9 2" xfId="15388" xr:uid="{B03A8460-CC17-49CD-9722-3C5A83762854}"/>
    <cellStyle name="Millares [0] 2 3 2 4" xfId="61" xr:uid="{00000000-0005-0000-0000-0000F4020000}"/>
    <cellStyle name="Millares [0] 2 3 2 4 10" xfId="7741" xr:uid="{96B68542-2470-4786-8102-F2F2C497EDF7}"/>
    <cellStyle name="Millares [0] 2 3 2 4 10 2" xfId="17980" xr:uid="{508D054F-F040-4DCE-9E05-AAA464360AD1}"/>
    <cellStyle name="Millares [0] 2 3 2 4 11" xfId="10300" xr:uid="{1D8C7DC5-210D-4335-98AE-C8017C2B3B8C}"/>
    <cellStyle name="Millares [0] 2 3 2 4 12" xfId="20540" xr:uid="{57033F9C-510C-4B31-8D8E-2EE8F39D870C}"/>
    <cellStyle name="Millares [0] 2 3 2 4 2" xfId="125" xr:uid="{00000000-0005-0000-0000-0000F5020000}"/>
    <cellStyle name="Millares [0] 2 3 2 4 2 10" xfId="10364" xr:uid="{2AB477E9-EFE4-44DD-AF86-F23306A0002A}"/>
    <cellStyle name="Millares [0] 2 3 2 4 2 11" xfId="20604" xr:uid="{390FEE31-57CE-4519-B047-4E5FDBFE8572}"/>
    <cellStyle name="Millares [0] 2 3 2 4 2 2" xfId="253" xr:uid="{00000000-0005-0000-0000-0000F6020000}"/>
    <cellStyle name="Millares [0] 2 3 2 4 2 2 10" xfId="20732" xr:uid="{1F9902E9-276F-48DD-AFCD-3B6D43010DD8}"/>
    <cellStyle name="Millares [0] 2 3 2 4 2 2 2" xfId="509" xr:uid="{00000000-0005-0000-0000-0000F7020000}"/>
    <cellStyle name="Millares [0] 2 3 2 4 2 2 2 2" xfId="1277" xr:uid="{00000000-0005-0000-0000-0000F8020000}"/>
    <cellStyle name="Millares [0] 2 3 2 4 2 2 2 2 2" xfId="2557" xr:uid="{00000000-0005-0000-0000-0000F9020000}"/>
    <cellStyle name="Millares [0] 2 3 2 4 2 2 2 2 2 2" xfId="5117" xr:uid="{68167214-4292-4926-8106-35EED42BBB39}"/>
    <cellStyle name="Millares [0] 2 3 2 4 2 2 2 2 2 2 2" xfId="15356" xr:uid="{7714221B-2505-463F-A887-2F1DAA821657}"/>
    <cellStyle name="Millares [0] 2 3 2 4 2 2 2 2 2 3" xfId="7677" xr:uid="{B22CD2E9-231B-48F6-9AB4-A5AA8D45ABAB}"/>
    <cellStyle name="Millares [0] 2 3 2 4 2 2 2 2 2 3 2" xfId="17916" xr:uid="{9296090C-C74E-41FB-905E-3E710901C197}"/>
    <cellStyle name="Millares [0] 2 3 2 4 2 2 2 2 2 4" xfId="10237" xr:uid="{98A76BEE-D8D7-43A3-89BF-ACA072F0F926}"/>
    <cellStyle name="Millares [0] 2 3 2 4 2 2 2 2 2 4 2" xfId="20476" xr:uid="{F3B43A79-162F-49CA-BA2A-1E001943CF09}"/>
    <cellStyle name="Millares [0] 2 3 2 4 2 2 2 2 2 5" xfId="12796" xr:uid="{F9C85FF3-094A-4A76-9A60-55D3D5401A93}"/>
    <cellStyle name="Millares [0] 2 3 2 4 2 2 2 2 2 6" xfId="23036" xr:uid="{F141AEE7-FD7D-44A2-A3C4-ACBD7DEE3354}"/>
    <cellStyle name="Millares [0] 2 3 2 4 2 2 2 2 3" xfId="3837" xr:uid="{1C40ECA5-718A-40D7-8B74-3F7752C69321}"/>
    <cellStyle name="Millares [0] 2 3 2 4 2 2 2 2 3 2" xfId="14076" xr:uid="{66A76208-6777-4C1C-AFF1-17196EDAE33B}"/>
    <cellStyle name="Millares [0] 2 3 2 4 2 2 2 2 4" xfId="6397" xr:uid="{46C1A123-6AAB-455B-92F7-9473180F27D4}"/>
    <cellStyle name="Millares [0] 2 3 2 4 2 2 2 2 4 2" xfId="16636" xr:uid="{1A745D65-120A-42C5-A0A2-246847684E95}"/>
    <cellStyle name="Millares [0] 2 3 2 4 2 2 2 2 5" xfId="8957" xr:uid="{206CF079-EEDC-4AF8-AD41-85CC446426D2}"/>
    <cellStyle name="Millares [0] 2 3 2 4 2 2 2 2 5 2" xfId="19196" xr:uid="{EDB0F818-51D0-46C5-B626-46A9DA6010DE}"/>
    <cellStyle name="Millares [0] 2 3 2 4 2 2 2 2 6" xfId="11516" xr:uid="{6A4CA5BF-CE47-4B14-8FE8-DEC6B6284FBF}"/>
    <cellStyle name="Millares [0] 2 3 2 4 2 2 2 2 7" xfId="21756" xr:uid="{BEEF9905-C870-4B4F-972F-A61AD86749E7}"/>
    <cellStyle name="Millares [0] 2 3 2 4 2 2 2 3" xfId="1789" xr:uid="{00000000-0005-0000-0000-0000FA020000}"/>
    <cellStyle name="Millares [0] 2 3 2 4 2 2 2 3 2" xfId="4349" xr:uid="{38FE9A3E-C9DD-4366-ABDF-5E1E333BE794}"/>
    <cellStyle name="Millares [0] 2 3 2 4 2 2 2 3 2 2" xfId="14588" xr:uid="{46478E13-F99B-4375-BDAF-B5312CA09DD4}"/>
    <cellStyle name="Millares [0] 2 3 2 4 2 2 2 3 3" xfId="6909" xr:uid="{66DA15F4-B8FA-4EF2-8685-72326B80284F}"/>
    <cellStyle name="Millares [0] 2 3 2 4 2 2 2 3 3 2" xfId="17148" xr:uid="{97888845-D4D2-495E-AF11-A35EB8DD03AE}"/>
    <cellStyle name="Millares [0] 2 3 2 4 2 2 2 3 4" xfId="9469" xr:uid="{61DC7456-F442-41DA-98F3-E7F996641693}"/>
    <cellStyle name="Millares [0] 2 3 2 4 2 2 2 3 4 2" xfId="19708" xr:uid="{FF94E542-D9E7-410E-ADD2-1CA77405E98B}"/>
    <cellStyle name="Millares [0] 2 3 2 4 2 2 2 3 5" xfId="12028" xr:uid="{5329D1AF-493D-4E33-B096-2B3382A5DF2C}"/>
    <cellStyle name="Millares [0] 2 3 2 4 2 2 2 3 6" xfId="22268" xr:uid="{214DB985-3B9A-47E2-AC7B-C68D20B6EE8D}"/>
    <cellStyle name="Millares [0] 2 3 2 4 2 2 2 4" xfId="3069" xr:uid="{00E32DDA-8738-4E05-BC86-1ACC5D590400}"/>
    <cellStyle name="Millares [0] 2 3 2 4 2 2 2 4 2" xfId="13308" xr:uid="{B9BA38A1-F84B-4C93-9172-3DB7D6A61BC5}"/>
    <cellStyle name="Millares [0] 2 3 2 4 2 2 2 5" xfId="5629" xr:uid="{69558EE9-17A1-4B36-9363-F1E91DDD719C}"/>
    <cellStyle name="Millares [0] 2 3 2 4 2 2 2 5 2" xfId="15868" xr:uid="{175DF11D-1062-4E72-AA39-E06A8B6642C7}"/>
    <cellStyle name="Millares [0] 2 3 2 4 2 2 2 6" xfId="8189" xr:uid="{F4E26D88-69C9-442D-8C64-B5F762E09EAD}"/>
    <cellStyle name="Millares [0] 2 3 2 4 2 2 2 6 2" xfId="18428" xr:uid="{BD832E8A-80AF-403D-BCE9-D395E1886430}"/>
    <cellStyle name="Millares [0] 2 3 2 4 2 2 2 7" xfId="10748" xr:uid="{0031F69E-8D75-4AF4-B6AF-9AEEEB84343B}"/>
    <cellStyle name="Millares [0] 2 3 2 4 2 2 2 8" xfId="20988" xr:uid="{655773C5-5DE0-441C-B5CE-8475C245E529}"/>
    <cellStyle name="Millares [0] 2 3 2 4 2 2 3" xfId="765" xr:uid="{00000000-0005-0000-0000-0000FB020000}"/>
    <cellStyle name="Millares [0] 2 3 2 4 2 2 3 2" xfId="2045" xr:uid="{00000000-0005-0000-0000-0000FC020000}"/>
    <cellStyle name="Millares [0] 2 3 2 4 2 2 3 2 2" xfId="4605" xr:uid="{87A9F6CC-9AF3-45F8-AD37-4975C292E516}"/>
    <cellStyle name="Millares [0] 2 3 2 4 2 2 3 2 2 2" xfId="14844" xr:uid="{58CDC2C6-2CDC-4CF3-B219-8017811002B9}"/>
    <cellStyle name="Millares [0] 2 3 2 4 2 2 3 2 3" xfId="7165" xr:uid="{7B32AD2A-75BB-4163-A38D-D500CADA5418}"/>
    <cellStyle name="Millares [0] 2 3 2 4 2 2 3 2 3 2" xfId="17404" xr:uid="{E9ED8DFA-2774-483A-B505-927FC038A322}"/>
    <cellStyle name="Millares [0] 2 3 2 4 2 2 3 2 4" xfId="9725" xr:uid="{79A3AC04-9867-425A-83F5-522299FC350F}"/>
    <cellStyle name="Millares [0] 2 3 2 4 2 2 3 2 4 2" xfId="19964" xr:uid="{EB723AE8-FE2A-466C-A957-61DD30407969}"/>
    <cellStyle name="Millares [0] 2 3 2 4 2 2 3 2 5" xfId="12284" xr:uid="{F5BAC103-3D3A-499E-82FB-4F7321A86112}"/>
    <cellStyle name="Millares [0] 2 3 2 4 2 2 3 2 6" xfId="22524" xr:uid="{9420ECA8-8068-468D-A968-3B7837189F5E}"/>
    <cellStyle name="Millares [0] 2 3 2 4 2 2 3 3" xfId="3325" xr:uid="{A16FB8AF-D989-4DD7-9D92-A88A03FDDA83}"/>
    <cellStyle name="Millares [0] 2 3 2 4 2 2 3 3 2" xfId="13564" xr:uid="{9FE57317-3235-49DE-B35C-3200CDFA1F19}"/>
    <cellStyle name="Millares [0] 2 3 2 4 2 2 3 4" xfId="5885" xr:uid="{EDE06082-5D66-47ED-91DE-7D09B3DC2676}"/>
    <cellStyle name="Millares [0] 2 3 2 4 2 2 3 4 2" xfId="16124" xr:uid="{88E25933-61E7-4551-8A14-F456B94F1EE9}"/>
    <cellStyle name="Millares [0] 2 3 2 4 2 2 3 5" xfId="8445" xr:uid="{1D00D567-8E6A-45E1-A1A9-2049F33EEB6A}"/>
    <cellStyle name="Millares [0] 2 3 2 4 2 2 3 5 2" xfId="18684" xr:uid="{1B3B6DCE-F5F6-4E57-A8D2-D3FF8F338D84}"/>
    <cellStyle name="Millares [0] 2 3 2 4 2 2 3 6" xfId="11004" xr:uid="{23A6367B-4B26-486F-9AA8-6CCF41F463DB}"/>
    <cellStyle name="Millares [0] 2 3 2 4 2 2 3 7" xfId="21244" xr:uid="{BADF0026-B8DC-4CC6-A36F-5139052A9E66}"/>
    <cellStyle name="Millares [0] 2 3 2 4 2 2 4" xfId="1021" xr:uid="{00000000-0005-0000-0000-0000FD020000}"/>
    <cellStyle name="Millares [0] 2 3 2 4 2 2 4 2" xfId="2301" xr:uid="{00000000-0005-0000-0000-0000FE020000}"/>
    <cellStyle name="Millares [0] 2 3 2 4 2 2 4 2 2" xfId="4861" xr:uid="{B9306374-AC5D-4409-B8B5-6CC21F9FA675}"/>
    <cellStyle name="Millares [0] 2 3 2 4 2 2 4 2 2 2" xfId="15100" xr:uid="{F6221B2C-E136-45BB-BE31-77360D4CC92A}"/>
    <cellStyle name="Millares [0] 2 3 2 4 2 2 4 2 3" xfId="7421" xr:uid="{2BE44F66-574F-42AA-95FB-1BF896A583D1}"/>
    <cellStyle name="Millares [0] 2 3 2 4 2 2 4 2 3 2" xfId="17660" xr:uid="{24FAE085-CB25-4DDF-823E-060F05381D7F}"/>
    <cellStyle name="Millares [0] 2 3 2 4 2 2 4 2 4" xfId="9981" xr:uid="{402692D8-E476-4CE0-9AB5-608E5B5058FD}"/>
    <cellStyle name="Millares [0] 2 3 2 4 2 2 4 2 4 2" xfId="20220" xr:uid="{6E239D64-8B1B-4D3B-8C92-0826B0535354}"/>
    <cellStyle name="Millares [0] 2 3 2 4 2 2 4 2 5" xfId="12540" xr:uid="{3382519A-9E17-4D5B-ADE8-D9B0641968E5}"/>
    <cellStyle name="Millares [0] 2 3 2 4 2 2 4 2 6" xfId="22780" xr:uid="{30CF3672-9417-4DF8-B698-93F179CD8FC8}"/>
    <cellStyle name="Millares [0] 2 3 2 4 2 2 4 3" xfId="3581" xr:uid="{15F78475-4AD2-444C-8091-2227F9BD2DF3}"/>
    <cellStyle name="Millares [0] 2 3 2 4 2 2 4 3 2" xfId="13820" xr:uid="{C28C9769-304D-4C21-AA43-5E85B7C9EE12}"/>
    <cellStyle name="Millares [0] 2 3 2 4 2 2 4 4" xfId="6141" xr:uid="{E993519D-9E7C-4465-BDF0-C472431E103B}"/>
    <cellStyle name="Millares [0] 2 3 2 4 2 2 4 4 2" xfId="16380" xr:uid="{1212C12F-AA59-44CC-996D-97854E013F4C}"/>
    <cellStyle name="Millares [0] 2 3 2 4 2 2 4 5" xfId="8701" xr:uid="{F7702FB2-2152-4B57-832E-D369A2B1C4EE}"/>
    <cellStyle name="Millares [0] 2 3 2 4 2 2 4 5 2" xfId="18940" xr:uid="{27E1FA7D-4D99-46E8-B251-D0B2F470594C}"/>
    <cellStyle name="Millares [0] 2 3 2 4 2 2 4 6" xfId="11260" xr:uid="{AA56300B-A61C-4F26-AC17-50B54C41DE79}"/>
    <cellStyle name="Millares [0] 2 3 2 4 2 2 4 7" xfId="21500" xr:uid="{016B1227-22C7-440A-A9E2-2C2ABF4C5A03}"/>
    <cellStyle name="Millares [0] 2 3 2 4 2 2 5" xfId="1533" xr:uid="{00000000-0005-0000-0000-0000FF020000}"/>
    <cellStyle name="Millares [0] 2 3 2 4 2 2 5 2" xfId="4093" xr:uid="{2EFFC694-5882-4421-8A3B-C007EE894553}"/>
    <cellStyle name="Millares [0] 2 3 2 4 2 2 5 2 2" xfId="14332" xr:uid="{59C8B92B-C751-4835-9BEF-CDE87E3B9EDE}"/>
    <cellStyle name="Millares [0] 2 3 2 4 2 2 5 3" xfId="6653" xr:uid="{CAD72285-6C3A-4F5E-A523-095D66C00129}"/>
    <cellStyle name="Millares [0] 2 3 2 4 2 2 5 3 2" xfId="16892" xr:uid="{D0403AD4-BA20-4DD7-80D9-2ACC2D47548D}"/>
    <cellStyle name="Millares [0] 2 3 2 4 2 2 5 4" xfId="9213" xr:uid="{578396D1-2570-443A-9861-7C3B06F19402}"/>
    <cellStyle name="Millares [0] 2 3 2 4 2 2 5 4 2" xfId="19452" xr:uid="{73EEA822-4706-454D-A203-50E930E602FC}"/>
    <cellStyle name="Millares [0] 2 3 2 4 2 2 5 5" xfId="11772" xr:uid="{B6F27BB4-DD56-4889-AFA5-D3D88F96E46D}"/>
    <cellStyle name="Millares [0] 2 3 2 4 2 2 5 6" xfId="22012" xr:uid="{41781DDA-CBFF-4FD5-A537-C02D797F383E}"/>
    <cellStyle name="Millares [0] 2 3 2 4 2 2 6" xfId="2813" xr:uid="{3565F1DD-0C04-4134-9A3C-72B42DBC4CD9}"/>
    <cellStyle name="Millares [0] 2 3 2 4 2 2 6 2" xfId="13052" xr:uid="{44E49118-57F6-4366-B8E0-90F9C35CCA59}"/>
    <cellStyle name="Millares [0] 2 3 2 4 2 2 7" xfId="5373" xr:uid="{0D20689F-DF4C-452A-B76E-713BFC574749}"/>
    <cellStyle name="Millares [0] 2 3 2 4 2 2 7 2" xfId="15612" xr:uid="{D53E71DA-D931-4096-8B58-0A9E5B279681}"/>
    <cellStyle name="Millares [0] 2 3 2 4 2 2 8" xfId="7933" xr:uid="{5CC3B96B-D0F4-4683-A7EF-D957243584C5}"/>
    <cellStyle name="Millares [0] 2 3 2 4 2 2 8 2" xfId="18172" xr:uid="{B653E7FF-D493-48BD-BD08-5557177AEC8D}"/>
    <cellStyle name="Millares [0] 2 3 2 4 2 2 9" xfId="10492" xr:uid="{1C608A1E-EC9E-4593-B351-1171E70BF146}"/>
    <cellStyle name="Millares [0] 2 3 2 4 2 3" xfId="381" xr:uid="{00000000-0005-0000-0000-000000030000}"/>
    <cellStyle name="Millares [0] 2 3 2 4 2 3 2" xfId="1149" xr:uid="{00000000-0005-0000-0000-000001030000}"/>
    <cellStyle name="Millares [0] 2 3 2 4 2 3 2 2" xfId="2429" xr:uid="{00000000-0005-0000-0000-000002030000}"/>
    <cellStyle name="Millares [0] 2 3 2 4 2 3 2 2 2" xfId="4989" xr:uid="{E773EF03-7C3F-4B9B-BA49-9485BAB6E129}"/>
    <cellStyle name="Millares [0] 2 3 2 4 2 3 2 2 2 2" xfId="15228" xr:uid="{994C8645-8202-49ED-ACB5-260C1A72565C}"/>
    <cellStyle name="Millares [0] 2 3 2 4 2 3 2 2 3" xfId="7549" xr:uid="{EC44E82E-AFAF-4089-915B-130DE17B7AFF}"/>
    <cellStyle name="Millares [0] 2 3 2 4 2 3 2 2 3 2" xfId="17788" xr:uid="{2775B98A-42B8-4DC2-AD4F-C3792B9C727F}"/>
    <cellStyle name="Millares [0] 2 3 2 4 2 3 2 2 4" xfId="10109" xr:uid="{BD48EC61-EB86-4875-AC44-91FB84455C73}"/>
    <cellStyle name="Millares [0] 2 3 2 4 2 3 2 2 4 2" xfId="20348" xr:uid="{7C415594-1778-4EC0-8B47-F1431AADACDA}"/>
    <cellStyle name="Millares [0] 2 3 2 4 2 3 2 2 5" xfId="12668" xr:uid="{71DC7A95-0FBF-4237-A108-B246FD3BC682}"/>
    <cellStyle name="Millares [0] 2 3 2 4 2 3 2 2 6" xfId="22908" xr:uid="{7494C38B-972C-4EAF-AD1B-5EF06105330A}"/>
    <cellStyle name="Millares [0] 2 3 2 4 2 3 2 3" xfId="3709" xr:uid="{B4CD58E4-DB05-45D9-BFC1-A614D2DC8E80}"/>
    <cellStyle name="Millares [0] 2 3 2 4 2 3 2 3 2" xfId="13948" xr:uid="{7389A1E6-9610-4C1E-979B-B53C5EA5E09E}"/>
    <cellStyle name="Millares [0] 2 3 2 4 2 3 2 4" xfId="6269" xr:uid="{1E5F95FE-1044-408E-AE91-E2380B7EA478}"/>
    <cellStyle name="Millares [0] 2 3 2 4 2 3 2 4 2" xfId="16508" xr:uid="{E4042599-DB9B-4347-B8FB-6C867AA38F09}"/>
    <cellStyle name="Millares [0] 2 3 2 4 2 3 2 5" xfId="8829" xr:uid="{69650C00-232A-4034-B2C6-FE935A4DF744}"/>
    <cellStyle name="Millares [0] 2 3 2 4 2 3 2 5 2" xfId="19068" xr:uid="{D9281599-905B-4762-931E-3CC450ACC6E3}"/>
    <cellStyle name="Millares [0] 2 3 2 4 2 3 2 6" xfId="11388" xr:uid="{BB924AFE-7EF2-45F3-965C-DF74DBBEAE56}"/>
    <cellStyle name="Millares [0] 2 3 2 4 2 3 2 7" xfId="21628" xr:uid="{B799921A-4B59-44ED-A8D4-FFC7315C5116}"/>
    <cellStyle name="Millares [0] 2 3 2 4 2 3 3" xfId="1661" xr:uid="{00000000-0005-0000-0000-000003030000}"/>
    <cellStyle name="Millares [0] 2 3 2 4 2 3 3 2" xfId="4221" xr:uid="{88378431-E200-4901-9BAE-587262C158FA}"/>
    <cellStyle name="Millares [0] 2 3 2 4 2 3 3 2 2" xfId="14460" xr:uid="{8BA1A3B6-54B4-48F0-8B9A-8D763FDDB00F}"/>
    <cellStyle name="Millares [0] 2 3 2 4 2 3 3 3" xfId="6781" xr:uid="{4AB09062-D11F-446A-8971-5F42319E069E}"/>
    <cellStyle name="Millares [0] 2 3 2 4 2 3 3 3 2" xfId="17020" xr:uid="{B2CC8846-4B31-4E55-95B9-953300484EDF}"/>
    <cellStyle name="Millares [0] 2 3 2 4 2 3 3 4" xfId="9341" xr:uid="{E3B7C321-75CD-4BFB-9F3E-8A96564DBD67}"/>
    <cellStyle name="Millares [0] 2 3 2 4 2 3 3 4 2" xfId="19580" xr:uid="{2A02075A-3D0F-45D3-A751-B837896D8CB8}"/>
    <cellStyle name="Millares [0] 2 3 2 4 2 3 3 5" xfId="11900" xr:uid="{C317E834-D802-47D2-A19F-C2A8A7FB84F4}"/>
    <cellStyle name="Millares [0] 2 3 2 4 2 3 3 6" xfId="22140" xr:uid="{15374EB8-916C-4837-A053-A1136D1644AB}"/>
    <cellStyle name="Millares [0] 2 3 2 4 2 3 4" xfId="2941" xr:uid="{76B7A8B3-C28F-4819-A9F0-CF47278C9C3C}"/>
    <cellStyle name="Millares [0] 2 3 2 4 2 3 4 2" xfId="13180" xr:uid="{703A6043-7C39-4AE5-9785-F5A06A81FBCF}"/>
    <cellStyle name="Millares [0] 2 3 2 4 2 3 5" xfId="5501" xr:uid="{9B2D8F0F-182D-4BC3-9229-0BD8A23F5680}"/>
    <cellStyle name="Millares [0] 2 3 2 4 2 3 5 2" xfId="15740" xr:uid="{B0496C7E-9FE3-46A0-926B-E3ABD1A00C41}"/>
    <cellStyle name="Millares [0] 2 3 2 4 2 3 6" xfId="8061" xr:uid="{C1E12352-511A-4232-A5AA-FE5C023FAB29}"/>
    <cellStyle name="Millares [0] 2 3 2 4 2 3 6 2" xfId="18300" xr:uid="{4FD0D753-765A-4DA4-9A8D-FA19D9DEEBDE}"/>
    <cellStyle name="Millares [0] 2 3 2 4 2 3 7" xfId="10620" xr:uid="{C5F787C9-28AC-4DA9-8974-C3CED26DB204}"/>
    <cellStyle name="Millares [0] 2 3 2 4 2 3 8" xfId="20860" xr:uid="{D5C32A9C-A19A-4B41-8A95-B491DEF2FE3C}"/>
    <cellStyle name="Millares [0] 2 3 2 4 2 4" xfId="637" xr:uid="{00000000-0005-0000-0000-000004030000}"/>
    <cellStyle name="Millares [0] 2 3 2 4 2 4 2" xfId="1917" xr:uid="{00000000-0005-0000-0000-000005030000}"/>
    <cellStyle name="Millares [0] 2 3 2 4 2 4 2 2" xfId="4477" xr:uid="{1EDDEB7C-EB9C-454A-AFE0-E9DA7C75074B}"/>
    <cellStyle name="Millares [0] 2 3 2 4 2 4 2 2 2" xfId="14716" xr:uid="{3561A4CC-BB5B-483F-A1AA-87E7CDB3A8E2}"/>
    <cellStyle name="Millares [0] 2 3 2 4 2 4 2 3" xfId="7037" xr:uid="{3DE02348-170C-447C-8E9C-333C91EA2D86}"/>
    <cellStyle name="Millares [0] 2 3 2 4 2 4 2 3 2" xfId="17276" xr:uid="{32CA4F49-B42E-4B65-AA47-182987F8CE6E}"/>
    <cellStyle name="Millares [0] 2 3 2 4 2 4 2 4" xfId="9597" xr:uid="{4069853B-C9DF-484F-BC1C-5534FE0AF8A0}"/>
    <cellStyle name="Millares [0] 2 3 2 4 2 4 2 4 2" xfId="19836" xr:uid="{2F290F5D-8F6E-4E3D-AF62-8D0381318699}"/>
    <cellStyle name="Millares [0] 2 3 2 4 2 4 2 5" xfId="12156" xr:uid="{5D46DB49-6AE4-498E-B684-BD2ECE89D298}"/>
    <cellStyle name="Millares [0] 2 3 2 4 2 4 2 6" xfId="22396" xr:uid="{1AC66F0B-F311-4BE4-8B5A-70FD1CBE2A21}"/>
    <cellStyle name="Millares [0] 2 3 2 4 2 4 3" xfId="3197" xr:uid="{F68C2D38-3E30-4BF2-8CB1-42DD7989ED93}"/>
    <cellStyle name="Millares [0] 2 3 2 4 2 4 3 2" xfId="13436" xr:uid="{190BDDDE-6ABB-4C27-AE4F-B612F451008F}"/>
    <cellStyle name="Millares [0] 2 3 2 4 2 4 4" xfId="5757" xr:uid="{4227E04D-1362-40F6-8C1E-B50EC54AA841}"/>
    <cellStyle name="Millares [0] 2 3 2 4 2 4 4 2" xfId="15996" xr:uid="{715872A4-AF7C-4E74-B913-8FBBF6D6C067}"/>
    <cellStyle name="Millares [0] 2 3 2 4 2 4 5" xfId="8317" xr:uid="{7E8EED98-96C3-499E-A3CC-1255C6A9494B}"/>
    <cellStyle name="Millares [0] 2 3 2 4 2 4 5 2" xfId="18556" xr:uid="{42EAFBBF-CBB4-4D9A-ADFF-8EB932C4AC71}"/>
    <cellStyle name="Millares [0] 2 3 2 4 2 4 6" xfId="10876" xr:uid="{0E7D7673-D57E-4270-9126-2F3DE00CE94A}"/>
    <cellStyle name="Millares [0] 2 3 2 4 2 4 7" xfId="21116" xr:uid="{A1F2EE12-34B0-493B-A0CD-45C7FF3D311E}"/>
    <cellStyle name="Millares [0] 2 3 2 4 2 5" xfId="893" xr:uid="{00000000-0005-0000-0000-000006030000}"/>
    <cellStyle name="Millares [0] 2 3 2 4 2 5 2" xfId="2173" xr:uid="{00000000-0005-0000-0000-000007030000}"/>
    <cellStyle name="Millares [0] 2 3 2 4 2 5 2 2" xfId="4733" xr:uid="{64AB31B0-E3BA-4223-A272-9B9BD8AB2538}"/>
    <cellStyle name="Millares [0] 2 3 2 4 2 5 2 2 2" xfId="14972" xr:uid="{0E042DB7-6ECF-4426-93A1-2D8EC52D7C23}"/>
    <cellStyle name="Millares [0] 2 3 2 4 2 5 2 3" xfId="7293" xr:uid="{F608807F-4598-474E-96C3-730A731DA400}"/>
    <cellStyle name="Millares [0] 2 3 2 4 2 5 2 3 2" xfId="17532" xr:uid="{5730585F-D7C9-4617-A8CE-F9F869D2A26E}"/>
    <cellStyle name="Millares [0] 2 3 2 4 2 5 2 4" xfId="9853" xr:uid="{0AB0BFEC-A2BD-4936-9F96-A7479B30C813}"/>
    <cellStyle name="Millares [0] 2 3 2 4 2 5 2 4 2" xfId="20092" xr:uid="{B780E59B-40D6-45F5-9DE9-F83E2DC3E8AC}"/>
    <cellStyle name="Millares [0] 2 3 2 4 2 5 2 5" xfId="12412" xr:uid="{9266E83D-62EA-4328-A881-739E3E8E50FF}"/>
    <cellStyle name="Millares [0] 2 3 2 4 2 5 2 6" xfId="22652" xr:uid="{9DB1CC6A-DAA6-4993-B309-A5B1EBF6D727}"/>
    <cellStyle name="Millares [0] 2 3 2 4 2 5 3" xfId="3453" xr:uid="{2245CCE3-DF7B-4957-8562-5E521BEAE82B}"/>
    <cellStyle name="Millares [0] 2 3 2 4 2 5 3 2" xfId="13692" xr:uid="{DB4A51F3-BC35-4997-AD33-B949D4285438}"/>
    <cellStyle name="Millares [0] 2 3 2 4 2 5 4" xfId="6013" xr:uid="{99892AE8-ADCD-4349-B18D-FE22A269414C}"/>
    <cellStyle name="Millares [0] 2 3 2 4 2 5 4 2" xfId="16252" xr:uid="{8FC43451-E3BE-4506-A34E-F0CB01FCA1C8}"/>
    <cellStyle name="Millares [0] 2 3 2 4 2 5 5" xfId="8573" xr:uid="{93381942-E08C-439F-B465-FAB963D5C353}"/>
    <cellStyle name="Millares [0] 2 3 2 4 2 5 5 2" xfId="18812" xr:uid="{F7FDCFB5-2BDB-47CA-9074-02730F30243D}"/>
    <cellStyle name="Millares [0] 2 3 2 4 2 5 6" xfId="11132" xr:uid="{C3BF343A-66E3-4DA7-B96B-F2F1C4F05EA2}"/>
    <cellStyle name="Millares [0] 2 3 2 4 2 5 7" xfId="21372" xr:uid="{874F818F-666D-4A4F-9185-6D4FF02FF98F}"/>
    <cellStyle name="Millares [0] 2 3 2 4 2 6" xfId="1405" xr:uid="{00000000-0005-0000-0000-000008030000}"/>
    <cellStyle name="Millares [0] 2 3 2 4 2 6 2" xfId="3965" xr:uid="{A77BDCCC-5630-41B2-821E-ABA467BF954A}"/>
    <cellStyle name="Millares [0] 2 3 2 4 2 6 2 2" xfId="14204" xr:uid="{B26B8588-C299-4E00-95DE-EAF0B77CE507}"/>
    <cellStyle name="Millares [0] 2 3 2 4 2 6 3" xfId="6525" xr:uid="{584E9D95-205C-4E27-B8E3-6ACBBF75B750}"/>
    <cellStyle name="Millares [0] 2 3 2 4 2 6 3 2" xfId="16764" xr:uid="{9EE7E0D4-E1E3-4B06-AEE2-3CEFC9DCC7B0}"/>
    <cellStyle name="Millares [0] 2 3 2 4 2 6 4" xfId="9085" xr:uid="{2C0BB0A1-ABFC-4496-907C-51023BDFE6F5}"/>
    <cellStyle name="Millares [0] 2 3 2 4 2 6 4 2" xfId="19324" xr:uid="{1B894995-E97F-4A9D-8BFA-CD13855ACC2E}"/>
    <cellStyle name="Millares [0] 2 3 2 4 2 6 5" xfId="11644" xr:uid="{03BC1CC1-6CAF-4C65-B06D-21626D2ABE20}"/>
    <cellStyle name="Millares [0] 2 3 2 4 2 6 6" xfId="21884" xr:uid="{B422CAF8-B15C-4A3A-966E-28FA2F57B6C6}"/>
    <cellStyle name="Millares [0] 2 3 2 4 2 7" xfId="2685" xr:uid="{3C11444C-F5D9-4188-B97B-4A8235E4089F}"/>
    <cellStyle name="Millares [0] 2 3 2 4 2 7 2" xfId="12924" xr:uid="{264AA96B-5AE0-46EB-BCFC-40EF4ABC1F5E}"/>
    <cellStyle name="Millares [0] 2 3 2 4 2 8" xfId="5245" xr:uid="{3FCFC36F-9298-4F42-AA2C-A167903A970A}"/>
    <cellStyle name="Millares [0] 2 3 2 4 2 8 2" xfId="15484" xr:uid="{604B5942-4B97-43CD-8740-136F53D98EF7}"/>
    <cellStyle name="Millares [0] 2 3 2 4 2 9" xfId="7805" xr:uid="{75309E06-4806-460E-9310-B61558BB9DF1}"/>
    <cellStyle name="Millares [0] 2 3 2 4 2 9 2" xfId="18044" xr:uid="{43C3B88E-8C38-4E27-8508-5B0D82B3A171}"/>
    <cellStyle name="Millares [0] 2 3 2 4 3" xfId="189" xr:uid="{00000000-0005-0000-0000-000009030000}"/>
    <cellStyle name="Millares [0] 2 3 2 4 3 10" xfId="20668" xr:uid="{FA1686DC-6B41-40D4-9134-6779F6A3884D}"/>
    <cellStyle name="Millares [0] 2 3 2 4 3 2" xfId="445" xr:uid="{00000000-0005-0000-0000-00000A030000}"/>
    <cellStyle name="Millares [0] 2 3 2 4 3 2 2" xfId="1213" xr:uid="{00000000-0005-0000-0000-00000B030000}"/>
    <cellStyle name="Millares [0] 2 3 2 4 3 2 2 2" xfId="2493" xr:uid="{00000000-0005-0000-0000-00000C030000}"/>
    <cellStyle name="Millares [0] 2 3 2 4 3 2 2 2 2" xfId="5053" xr:uid="{31980BA9-00C4-4CE1-9772-1511CC3C19AE}"/>
    <cellStyle name="Millares [0] 2 3 2 4 3 2 2 2 2 2" xfId="15292" xr:uid="{BDEE4578-0F5D-4B30-9710-24232577E205}"/>
    <cellStyle name="Millares [0] 2 3 2 4 3 2 2 2 3" xfId="7613" xr:uid="{EE6B9DBD-9B55-418A-9639-7488449A3E7D}"/>
    <cellStyle name="Millares [0] 2 3 2 4 3 2 2 2 3 2" xfId="17852" xr:uid="{D14AB107-DA01-4DEC-8520-2F41ED4FAF3F}"/>
    <cellStyle name="Millares [0] 2 3 2 4 3 2 2 2 4" xfId="10173" xr:uid="{CBFCBE72-E53E-4DB8-9F2D-A4E4712E2184}"/>
    <cellStyle name="Millares [0] 2 3 2 4 3 2 2 2 4 2" xfId="20412" xr:uid="{27F94700-F8E8-4A8C-867A-D2F098987545}"/>
    <cellStyle name="Millares [0] 2 3 2 4 3 2 2 2 5" xfId="12732" xr:uid="{5BC7307D-CF45-479E-AF74-80D1B36FA713}"/>
    <cellStyle name="Millares [0] 2 3 2 4 3 2 2 2 6" xfId="22972" xr:uid="{A0EDEFD6-8620-433C-BB77-B18348600DB8}"/>
    <cellStyle name="Millares [0] 2 3 2 4 3 2 2 3" xfId="3773" xr:uid="{6D5E301F-7C13-4BC9-AF3F-5CFB21B5A2C2}"/>
    <cellStyle name="Millares [0] 2 3 2 4 3 2 2 3 2" xfId="14012" xr:uid="{EEEACC32-4766-4C17-B01B-9FF2EAE424E5}"/>
    <cellStyle name="Millares [0] 2 3 2 4 3 2 2 4" xfId="6333" xr:uid="{734FD4E2-2725-4CB4-B74F-BC14C2015E40}"/>
    <cellStyle name="Millares [0] 2 3 2 4 3 2 2 4 2" xfId="16572" xr:uid="{16B64571-E6B3-4376-8198-2FF3A334D776}"/>
    <cellStyle name="Millares [0] 2 3 2 4 3 2 2 5" xfId="8893" xr:uid="{F7C9B659-995B-4970-A77B-5464DAC95D1B}"/>
    <cellStyle name="Millares [0] 2 3 2 4 3 2 2 5 2" xfId="19132" xr:uid="{16AE780B-BCBB-4E24-831E-4FC7C8F0404F}"/>
    <cellStyle name="Millares [0] 2 3 2 4 3 2 2 6" xfId="11452" xr:uid="{163DC64A-B24C-4DD0-BA71-66933AC9CC10}"/>
    <cellStyle name="Millares [0] 2 3 2 4 3 2 2 7" xfId="21692" xr:uid="{DCB9D0E6-504F-4E54-B82F-151A846F11BD}"/>
    <cellStyle name="Millares [0] 2 3 2 4 3 2 3" xfId="1725" xr:uid="{00000000-0005-0000-0000-00000D030000}"/>
    <cellStyle name="Millares [0] 2 3 2 4 3 2 3 2" xfId="4285" xr:uid="{55FC96B2-B56F-4CD1-A7E5-2CCD887FBDF5}"/>
    <cellStyle name="Millares [0] 2 3 2 4 3 2 3 2 2" xfId="14524" xr:uid="{24B8080A-1795-45D9-AA51-921EFC049D03}"/>
    <cellStyle name="Millares [0] 2 3 2 4 3 2 3 3" xfId="6845" xr:uid="{C255B839-43C6-47B2-BAB5-2C6AFE90DED7}"/>
    <cellStyle name="Millares [0] 2 3 2 4 3 2 3 3 2" xfId="17084" xr:uid="{4AD7E208-EEF8-4579-B00B-FD68A7FC9ED5}"/>
    <cellStyle name="Millares [0] 2 3 2 4 3 2 3 4" xfId="9405" xr:uid="{B4599994-3D1A-4146-97BC-D2B223A8408A}"/>
    <cellStyle name="Millares [0] 2 3 2 4 3 2 3 4 2" xfId="19644" xr:uid="{BEA2FA87-7DD5-4AA1-B72D-920B5110C907}"/>
    <cellStyle name="Millares [0] 2 3 2 4 3 2 3 5" xfId="11964" xr:uid="{154ECC8B-A358-41AA-8407-6EB5A1238181}"/>
    <cellStyle name="Millares [0] 2 3 2 4 3 2 3 6" xfId="22204" xr:uid="{7498DB96-4A73-4D99-8AB3-A4A867770ECD}"/>
    <cellStyle name="Millares [0] 2 3 2 4 3 2 4" xfId="3005" xr:uid="{A951AE23-E5EE-444D-B7A1-50F5AD11550F}"/>
    <cellStyle name="Millares [0] 2 3 2 4 3 2 4 2" xfId="13244" xr:uid="{9E7672C9-7E01-4FE3-BC51-4DDBDCB1FC02}"/>
    <cellStyle name="Millares [0] 2 3 2 4 3 2 5" xfId="5565" xr:uid="{3EF66EA6-8AFE-4A11-87A3-89089EE10059}"/>
    <cellStyle name="Millares [0] 2 3 2 4 3 2 5 2" xfId="15804" xr:uid="{B31723EE-B14B-45CA-8FDF-815697EC200E}"/>
    <cellStyle name="Millares [0] 2 3 2 4 3 2 6" xfId="8125" xr:uid="{F741E61B-BA41-46D1-8E8D-115CEB3CA303}"/>
    <cellStyle name="Millares [0] 2 3 2 4 3 2 6 2" xfId="18364" xr:uid="{3CB8B07A-41AE-4863-AD40-43762724386F}"/>
    <cellStyle name="Millares [0] 2 3 2 4 3 2 7" xfId="10684" xr:uid="{8F3EB949-960F-4851-8B5D-4DDEA95997C2}"/>
    <cellStyle name="Millares [0] 2 3 2 4 3 2 8" xfId="20924" xr:uid="{BF9713C0-C2DB-4F6F-A8B2-3D376CC44423}"/>
    <cellStyle name="Millares [0] 2 3 2 4 3 3" xfId="701" xr:uid="{00000000-0005-0000-0000-00000E030000}"/>
    <cellStyle name="Millares [0] 2 3 2 4 3 3 2" xfId="1981" xr:uid="{00000000-0005-0000-0000-00000F030000}"/>
    <cellStyle name="Millares [0] 2 3 2 4 3 3 2 2" xfId="4541" xr:uid="{42793CF8-9330-42DE-8A40-9EEEB5A0F284}"/>
    <cellStyle name="Millares [0] 2 3 2 4 3 3 2 2 2" xfId="14780" xr:uid="{BBD915A4-5482-4963-B410-FD6459E2D3D2}"/>
    <cellStyle name="Millares [0] 2 3 2 4 3 3 2 3" xfId="7101" xr:uid="{E93C8BF5-B3CB-40DD-A4EB-0E247A81F681}"/>
    <cellStyle name="Millares [0] 2 3 2 4 3 3 2 3 2" xfId="17340" xr:uid="{34AE0C74-20CA-42F7-B04A-C46CD005D708}"/>
    <cellStyle name="Millares [0] 2 3 2 4 3 3 2 4" xfId="9661" xr:uid="{E0CA52AD-EC07-4A6D-83E7-7CED6F7B9567}"/>
    <cellStyle name="Millares [0] 2 3 2 4 3 3 2 4 2" xfId="19900" xr:uid="{BA011753-A98C-4A9C-8CDE-A9D88489C0D1}"/>
    <cellStyle name="Millares [0] 2 3 2 4 3 3 2 5" xfId="12220" xr:uid="{80683719-B5B5-4F5A-96A2-25FEDFA49725}"/>
    <cellStyle name="Millares [0] 2 3 2 4 3 3 2 6" xfId="22460" xr:uid="{C89C72B4-9730-419F-886F-5F296A94F886}"/>
    <cellStyle name="Millares [0] 2 3 2 4 3 3 3" xfId="3261" xr:uid="{66FAFED4-52FA-4B3D-9363-C179AB8C0678}"/>
    <cellStyle name="Millares [0] 2 3 2 4 3 3 3 2" xfId="13500" xr:uid="{BF611FDC-5AC5-44B3-86A5-53D3474D8D45}"/>
    <cellStyle name="Millares [0] 2 3 2 4 3 3 4" xfId="5821" xr:uid="{AAC961D3-5719-4978-9AB6-BA6FBA05DB79}"/>
    <cellStyle name="Millares [0] 2 3 2 4 3 3 4 2" xfId="16060" xr:uid="{AA22F322-C17A-4B56-8424-DF826023BE59}"/>
    <cellStyle name="Millares [0] 2 3 2 4 3 3 5" xfId="8381" xr:uid="{0B32C48F-89EB-4930-89B9-1869FEBACA83}"/>
    <cellStyle name="Millares [0] 2 3 2 4 3 3 5 2" xfId="18620" xr:uid="{F9E98A53-6530-42F3-B44B-22C3E359AA5F}"/>
    <cellStyle name="Millares [0] 2 3 2 4 3 3 6" xfId="10940" xr:uid="{B3F9BB0E-F18C-4F86-AE34-F21E395E3585}"/>
    <cellStyle name="Millares [0] 2 3 2 4 3 3 7" xfId="21180" xr:uid="{7D72D77D-E656-4556-8A7A-9DA0B0AABCEC}"/>
    <cellStyle name="Millares [0] 2 3 2 4 3 4" xfId="957" xr:uid="{00000000-0005-0000-0000-000010030000}"/>
    <cellStyle name="Millares [0] 2 3 2 4 3 4 2" xfId="2237" xr:uid="{00000000-0005-0000-0000-000011030000}"/>
    <cellStyle name="Millares [0] 2 3 2 4 3 4 2 2" xfId="4797" xr:uid="{B8089C01-F861-48DE-94AF-332BC7FADF13}"/>
    <cellStyle name="Millares [0] 2 3 2 4 3 4 2 2 2" xfId="15036" xr:uid="{7E565310-89AF-4128-B8FF-5D615B45573E}"/>
    <cellStyle name="Millares [0] 2 3 2 4 3 4 2 3" xfId="7357" xr:uid="{FB5979DE-4679-493D-932D-2E22C3834726}"/>
    <cellStyle name="Millares [0] 2 3 2 4 3 4 2 3 2" xfId="17596" xr:uid="{A59837CF-C2B0-46D1-AF72-B2617EB292F7}"/>
    <cellStyle name="Millares [0] 2 3 2 4 3 4 2 4" xfId="9917" xr:uid="{64C2D15A-7FFF-4E6F-B067-CECB3152B635}"/>
    <cellStyle name="Millares [0] 2 3 2 4 3 4 2 4 2" xfId="20156" xr:uid="{3A4A137F-3CD2-4DD1-9EDF-FCA7CD8D9927}"/>
    <cellStyle name="Millares [0] 2 3 2 4 3 4 2 5" xfId="12476" xr:uid="{2A97A80B-9531-4947-A25A-0CE19D202347}"/>
    <cellStyle name="Millares [0] 2 3 2 4 3 4 2 6" xfId="22716" xr:uid="{82C7ABA0-00BD-480C-9A72-3E391A68B6D7}"/>
    <cellStyle name="Millares [0] 2 3 2 4 3 4 3" xfId="3517" xr:uid="{85FA7661-4ADD-42AA-9607-5D7BCB5E66BA}"/>
    <cellStyle name="Millares [0] 2 3 2 4 3 4 3 2" xfId="13756" xr:uid="{928DB6D8-DBD4-4BBA-94E3-7FCBB1CA2CF3}"/>
    <cellStyle name="Millares [0] 2 3 2 4 3 4 4" xfId="6077" xr:uid="{0BEAD3F9-7D5B-4859-BCDB-F84A6FD0E931}"/>
    <cellStyle name="Millares [0] 2 3 2 4 3 4 4 2" xfId="16316" xr:uid="{FE4DF2B5-1AE6-4D15-AA67-61D8CFE3E376}"/>
    <cellStyle name="Millares [0] 2 3 2 4 3 4 5" xfId="8637" xr:uid="{04C9791C-DDA5-4144-A285-182414DF3AFF}"/>
    <cellStyle name="Millares [0] 2 3 2 4 3 4 5 2" xfId="18876" xr:uid="{36E0ADEC-BE96-4CB6-ADDF-DBDEF4F7889C}"/>
    <cellStyle name="Millares [0] 2 3 2 4 3 4 6" xfId="11196" xr:uid="{B0AB5792-EC2C-419D-AB79-89B0EE8F9A3B}"/>
    <cellStyle name="Millares [0] 2 3 2 4 3 4 7" xfId="21436" xr:uid="{65378C1F-88F1-4583-8D58-86DE4B6D0550}"/>
    <cellStyle name="Millares [0] 2 3 2 4 3 5" xfId="1469" xr:uid="{00000000-0005-0000-0000-000012030000}"/>
    <cellStyle name="Millares [0] 2 3 2 4 3 5 2" xfId="4029" xr:uid="{273FC7F7-E203-4B36-BAA3-5377381AF326}"/>
    <cellStyle name="Millares [0] 2 3 2 4 3 5 2 2" xfId="14268" xr:uid="{76BE6AD0-DE1E-4886-BA77-A910E6048E32}"/>
    <cellStyle name="Millares [0] 2 3 2 4 3 5 3" xfId="6589" xr:uid="{7A74C2F6-8898-4770-AAA0-70C56236306B}"/>
    <cellStyle name="Millares [0] 2 3 2 4 3 5 3 2" xfId="16828" xr:uid="{061F849E-9788-4D33-9BDA-8A2FF09ACA67}"/>
    <cellStyle name="Millares [0] 2 3 2 4 3 5 4" xfId="9149" xr:uid="{DAE447DF-6B80-4442-8942-E49F58EC7B19}"/>
    <cellStyle name="Millares [0] 2 3 2 4 3 5 4 2" xfId="19388" xr:uid="{C3DA53C7-2BB8-4FF4-9B1B-8F7F0CC067A2}"/>
    <cellStyle name="Millares [0] 2 3 2 4 3 5 5" xfId="11708" xr:uid="{241D6945-7D52-458D-A556-6A344AB2E592}"/>
    <cellStyle name="Millares [0] 2 3 2 4 3 5 6" xfId="21948" xr:uid="{B9AF2A00-CAA7-48AD-B334-1599C25CEBE3}"/>
    <cellStyle name="Millares [0] 2 3 2 4 3 6" xfId="2749" xr:uid="{B0CE97F4-4327-44F0-8D28-F0D262458BA3}"/>
    <cellStyle name="Millares [0] 2 3 2 4 3 6 2" xfId="12988" xr:uid="{E4D2DC76-4400-43BD-8633-68F5169AEBAB}"/>
    <cellStyle name="Millares [0] 2 3 2 4 3 7" xfId="5309" xr:uid="{5C69F0E3-FB2A-4E37-95B7-6DA6AEA942A0}"/>
    <cellStyle name="Millares [0] 2 3 2 4 3 7 2" xfId="15548" xr:uid="{0C0F27E5-F4C3-4077-83B5-034F489C8301}"/>
    <cellStyle name="Millares [0] 2 3 2 4 3 8" xfId="7869" xr:uid="{BCD60CE1-D23F-4CC8-A2C2-7DC4809F37B1}"/>
    <cellStyle name="Millares [0] 2 3 2 4 3 8 2" xfId="18108" xr:uid="{F946FC17-D684-4A51-BFA3-A7D0BFF3453F}"/>
    <cellStyle name="Millares [0] 2 3 2 4 3 9" xfId="10428" xr:uid="{AADD02A3-7BE2-4DFA-8999-44A1E79E836D}"/>
    <cellStyle name="Millares [0] 2 3 2 4 4" xfId="317" xr:uid="{00000000-0005-0000-0000-000013030000}"/>
    <cellStyle name="Millares [0] 2 3 2 4 4 2" xfId="1085" xr:uid="{00000000-0005-0000-0000-000014030000}"/>
    <cellStyle name="Millares [0] 2 3 2 4 4 2 2" xfId="2365" xr:uid="{00000000-0005-0000-0000-000015030000}"/>
    <cellStyle name="Millares [0] 2 3 2 4 4 2 2 2" xfId="4925" xr:uid="{6CE23189-E9C6-428B-BEAE-2530CD8644A9}"/>
    <cellStyle name="Millares [0] 2 3 2 4 4 2 2 2 2" xfId="15164" xr:uid="{81B536D6-9BF3-44A7-94DB-43F6D0CCDD29}"/>
    <cellStyle name="Millares [0] 2 3 2 4 4 2 2 3" xfId="7485" xr:uid="{F0C44F04-231D-4B1C-A54D-7F9F4AF7B271}"/>
    <cellStyle name="Millares [0] 2 3 2 4 4 2 2 3 2" xfId="17724" xr:uid="{82D44D7A-D54B-474C-A148-F3E724392B70}"/>
    <cellStyle name="Millares [0] 2 3 2 4 4 2 2 4" xfId="10045" xr:uid="{0FDCE190-7DD5-4509-BAA6-81B484D1181C}"/>
    <cellStyle name="Millares [0] 2 3 2 4 4 2 2 4 2" xfId="20284" xr:uid="{CA0F86DF-FD6E-4ECB-BF73-4DBB4619398E}"/>
    <cellStyle name="Millares [0] 2 3 2 4 4 2 2 5" xfId="12604" xr:uid="{2890F698-0063-4354-82FD-48F83EA9CB63}"/>
    <cellStyle name="Millares [0] 2 3 2 4 4 2 2 6" xfId="22844" xr:uid="{47547329-8796-4F0C-B357-CBE8EC81393F}"/>
    <cellStyle name="Millares [0] 2 3 2 4 4 2 3" xfId="3645" xr:uid="{5C1CCA3A-C4EE-4D99-BDC3-CC4E9C01CE44}"/>
    <cellStyle name="Millares [0] 2 3 2 4 4 2 3 2" xfId="13884" xr:uid="{58B9D8DA-FDFD-437F-BA96-B39A83620B97}"/>
    <cellStyle name="Millares [0] 2 3 2 4 4 2 4" xfId="6205" xr:uid="{F27EC688-C1D3-4B64-B1A2-BB8D9D56F25B}"/>
    <cellStyle name="Millares [0] 2 3 2 4 4 2 4 2" xfId="16444" xr:uid="{F284AFCE-822C-4F76-95FC-0E61EF8AC9C3}"/>
    <cellStyle name="Millares [0] 2 3 2 4 4 2 5" xfId="8765" xr:uid="{9BDED0B4-CE60-444D-AE32-546F76ADA70D}"/>
    <cellStyle name="Millares [0] 2 3 2 4 4 2 5 2" xfId="19004" xr:uid="{023D2A66-DE0B-4C32-8BC6-F3338F7344DB}"/>
    <cellStyle name="Millares [0] 2 3 2 4 4 2 6" xfId="11324" xr:uid="{47796014-9B63-4882-9E3C-3A3FFEDE7BE7}"/>
    <cellStyle name="Millares [0] 2 3 2 4 4 2 7" xfId="21564" xr:uid="{D5C49E95-894B-4FFB-A05D-6EA97A2F2B7E}"/>
    <cellStyle name="Millares [0] 2 3 2 4 4 3" xfId="1597" xr:uid="{00000000-0005-0000-0000-000016030000}"/>
    <cellStyle name="Millares [0] 2 3 2 4 4 3 2" xfId="4157" xr:uid="{ABEF2F95-7959-43A7-AA89-054B3400A6D2}"/>
    <cellStyle name="Millares [0] 2 3 2 4 4 3 2 2" xfId="14396" xr:uid="{CB605550-2A79-42A9-9FA2-E77B7AB3CDAE}"/>
    <cellStyle name="Millares [0] 2 3 2 4 4 3 3" xfId="6717" xr:uid="{5E07220A-F482-43F8-B2DD-49B8739E61CE}"/>
    <cellStyle name="Millares [0] 2 3 2 4 4 3 3 2" xfId="16956" xr:uid="{EF428A77-6335-4071-819D-3CE9FEFFB668}"/>
    <cellStyle name="Millares [0] 2 3 2 4 4 3 4" xfId="9277" xr:uid="{034C50EA-D2C8-42FA-955E-87A5A53070E1}"/>
    <cellStyle name="Millares [0] 2 3 2 4 4 3 4 2" xfId="19516" xr:uid="{88796DB9-A941-4BA1-8283-BF82623D33B8}"/>
    <cellStyle name="Millares [0] 2 3 2 4 4 3 5" xfId="11836" xr:uid="{96E43059-D23A-4915-B268-01B16A3F7C7D}"/>
    <cellStyle name="Millares [0] 2 3 2 4 4 3 6" xfId="22076" xr:uid="{9753E95D-8118-4F99-942C-855EDD8BEBE8}"/>
    <cellStyle name="Millares [0] 2 3 2 4 4 4" xfId="2877" xr:uid="{A1F44072-BFA4-46C0-89AB-E3C8E392A3CE}"/>
    <cellStyle name="Millares [0] 2 3 2 4 4 4 2" xfId="13116" xr:uid="{D7971949-04F6-430B-B559-729AC42D8C66}"/>
    <cellStyle name="Millares [0] 2 3 2 4 4 5" xfId="5437" xr:uid="{1853E869-249D-4860-9994-E934ABD85143}"/>
    <cellStyle name="Millares [0] 2 3 2 4 4 5 2" xfId="15676" xr:uid="{19A0E7F9-D4C7-4349-A5EE-33048E6631CE}"/>
    <cellStyle name="Millares [0] 2 3 2 4 4 6" xfId="7997" xr:uid="{3E5559F1-8FBA-47CE-878E-1331FDEB7ABE}"/>
    <cellStyle name="Millares [0] 2 3 2 4 4 6 2" xfId="18236" xr:uid="{74537859-7C0C-4DF8-938B-864CA9D30009}"/>
    <cellStyle name="Millares [0] 2 3 2 4 4 7" xfId="10556" xr:uid="{BC304354-B315-4F99-82DA-9FAD00FFA102}"/>
    <cellStyle name="Millares [0] 2 3 2 4 4 8" xfId="20796" xr:uid="{4668EFAD-3621-454B-991A-B2B2A8D510E6}"/>
    <cellStyle name="Millares [0] 2 3 2 4 5" xfId="573" xr:uid="{00000000-0005-0000-0000-000017030000}"/>
    <cellStyle name="Millares [0] 2 3 2 4 5 2" xfId="1853" xr:uid="{00000000-0005-0000-0000-000018030000}"/>
    <cellStyle name="Millares [0] 2 3 2 4 5 2 2" xfId="4413" xr:uid="{0001D04D-7C0B-447A-9943-EBCE77FFDDA9}"/>
    <cellStyle name="Millares [0] 2 3 2 4 5 2 2 2" xfId="14652" xr:uid="{FEF0C79E-8700-4EC8-B38E-0B23E84E6994}"/>
    <cellStyle name="Millares [0] 2 3 2 4 5 2 3" xfId="6973" xr:uid="{FF229554-D871-4B8C-A499-59963969FB34}"/>
    <cellStyle name="Millares [0] 2 3 2 4 5 2 3 2" xfId="17212" xr:uid="{FCEB7E29-0D4D-4354-B404-17DB4B5D98B7}"/>
    <cellStyle name="Millares [0] 2 3 2 4 5 2 4" xfId="9533" xr:uid="{0BDF3E03-485B-437E-96C0-48A629A8627F}"/>
    <cellStyle name="Millares [0] 2 3 2 4 5 2 4 2" xfId="19772" xr:uid="{4C1B5C25-1B4D-4BC9-BF2B-D6989180D366}"/>
    <cellStyle name="Millares [0] 2 3 2 4 5 2 5" xfId="12092" xr:uid="{59936DA0-F05C-4F7F-B99A-59232A0EF029}"/>
    <cellStyle name="Millares [0] 2 3 2 4 5 2 6" xfId="22332" xr:uid="{687EC6BA-3831-4CA8-ADF8-18BB60C05EC3}"/>
    <cellStyle name="Millares [0] 2 3 2 4 5 3" xfId="3133" xr:uid="{556A76CD-2C14-4F58-AC96-F554140B3E33}"/>
    <cellStyle name="Millares [0] 2 3 2 4 5 3 2" xfId="13372" xr:uid="{D4C40187-E727-482C-ADC0-81E495899600}"/>
    <cellStyle name="Millares [0] 2 3 2 4 5 4" xfId="5693" xr:uid="{79832A6A-823B-4FBD-BEE9-E9D84F93FE40}"/>
    <cellStyle name="Millares [0] 2 3 2 4 5 4 2" xfId="15932" xr:uid="{8B986CF3-DA38-4266-AAE4-9ED3D3FAFA9D}"/>
    <cellStyle name="Millares [0] 2 3 2 4 5 5" xfId="8253" xr:uid="{153BD9F4-5E1E-4A3F-912F-B82DC15915C3}"/>
    <cellStyle name="Millares [0] 2 3 2 4 5 5 2" xfId="18492" xr:uid="{A48E16B4-161E-409F-9FDB-28E0A3D3943C}"/>
    <cellStyle name="Millares [0] 2 3 2 4 5 6" xfId="10812" xr:uid="{D8DE7B3F-D2F2-4C2E-8984-FBF0AC72CDAC}"/>
    <cellStyle name="Millares [0] 2 3 2 4 5 7" xfId="21052" xr:uid="{67BC898B-6338-4B6F-B237-5B041D162CDC}"/>
    <cellStyle name="Millares [0] 2 3 2 4 6" xfId="829" xr:uid="{00000000-0005-0000-0000-000019030000}"/>
    <cellStyle name="Millares [0] 2 3 2 4 6 2" xfId="2109" xr:uid="{00000000-0005-0000-0000-00001A030000}"/>
    <cellStyle name="Millares [0] 2 3 2 4 6 2 2" xfId="4669" xr:uid="{59BFE558-1215-4BA7-8F58-A81C0105CB06}"/>
    <cellStyle name="Millares [0] 2 3 2 4 6 2 2 2" xfId="14908" xr:uid="{24A50727-D6B1-4CF4-965D-A8512381604D}"/>
    <cellStyle name="Millares [0] 2 3 2 4 6 2 3" xfId="7229" xr:uid="{A254221B-5B78-4326-8887-F08B0CCB0606}"/>
    <cellStyle name="Millares [0] 2 3 2 4 6 2 3 2" xfId="17468" xr:uid="{17B95EEE-ABEA-49A3-9541-91AD7926F5D8}"/>
    <cellStyle name="Millares [0] 2 3 2 4 6 2 4" xfId="9789" xr:uid="{F07142D1-4A08-4F30-96F9-7A52C5C18785}"/>
    <cellStyle name="Millares [0] 2 3 2 4 6 2 4 2" xfId="20028" xr:uid="{C60F52B3-7608-4322-9013-AD2DB76198C3}"/>
    <cellStyle name="Millares [0] 2 3 2 4 6 2 5" xfId="12348" xr:uid="{F32D30DF-566E-49BF-8B4F-425E0F5242D8}"/>
    <cellStyle name="Millares [0] 2 3 2 4 6 2 6" xfId="22588" xr:uid="{82CFAF04-BD6E-4B34-929E-C6E695D77C36}"/>
    <cellStyle name="Millares [0] 2 3 2 4 6 3" xfId="3389" xr:uid="{11441324-C14D-4D41-A1DE-F655C963EF17}"/>
    <cellStyle name="Millares [0] 2 3 2 4 6 3 2" xfId="13628" xr:uid="{B008AF67-B1B6-4014-9870-3CAFD50E2E65}"/>
    <cellStyle name="Millares [0] 2 3 2 4 6 4" xfId="5949" xr:uid="{8881561D-8168-4C74-BE3E-57B99DC45A62}"/>
    <cellStyle name="Millares [0] 2 3 2 4 6 4 2" xfId="16188" xr:uid="{FC897AE7-CAC9-4FAB-B4CB-73F968FCC985}"/>
    <cellStyle name="Millares [0] 2 3 2 4 6 5" xfId="8509" xr:uid="{C2EC60C6-19D8-4F73-881E-B060C603BE37}"/>
    <cellStyle name="Millares [0] 2 3 2 4 6 5 2" xfId="18748" xr:uid="{4048F6E1-7B44-4886-98C4-4125C6147214}"/>
    <cellStyle name="Millares [0] 2 3 2 4 6 6" xfId="11068" xr:uid="{F8805D83-76F6-4175-B959-5DBF61F0D628}"/>
    <cellStyle name="Millares [0] 2 3 2 4 6 7" xfId="21308" xr:uid="{4A4AC06B-43CC-4ED7-9444-D3B95182B7DB}"/>
    <cellStyle name="Millares [0] 2 3 2 4 7" xfId="1341" xr:uid="{00000000-0005-0000-0000-00001B030000}"/>
    <cellStyle name="Millares [0] 2 3 2 4 7 2" xfId="3901" xr:uid="{60A7646B-1F90-49F2-A784-65AB340E06E2}"/>
    <cellStyle name="Millares [0] 2 3 2 4 7 2 2" xfId="14140" xr:uid="{94823D74-45EC-4ED0-B6D2-DDD62F8BD73B}"/>
    <cellStyle name="Millares [0] 2 3 2 4 7 3" xfId="6461" xr:uid="{D82F44D8-8981-4791-99D1-94A38148EB7E}"/>
    <cellStyle name="Millares [0] 2 3 2 4 7 3 2" xfId="16700" xr:uid="{28DCA955-59FA-4D47-9568-4A184C10990C}"/>
    <cellStyle name="Millares [0] 2 3 2 4 7 4" xfId="9021" xr:uid="{558F2F7A-FD5A-405E-95BA-E569363E7D02}"/>
    <cellStyle name="Millares [0] 2 3 2 4 7 4 2" xfId="19260" xr:uid="{BAB07F96-8218-481A-A47A-A846D4BA040E}"/>
    <cellStyle name="Millares [0] 2 3 2 4 7 5" xfId="11580" xr:uid="{84494CA1-FE09-4372-ABAB-10CEEFB1DFBB}"/>
    <cellStyle name="Millares [0] 2 3 2 4 7 6" xfId="21820" xr:uid="{CA840002-4F36-4AFA-9C78-78225571EDE7}"/>
    <cellStyle name="Millares [0] 2 3 2 4 8" xfId="2621" xr:uid="{E7E7CADF-53A3-40BC-A888-2B6801347238}"/>
    <cellStyle name="Millares [0] 2 3 2 4 8 2" xfId="12860" xr:uid="{378AEA84-6FE9-4C7B-8E48-C01FF0B983AE}"/>
    <cellStyle name="Millares [0] 2 3 2 4 9" xfId="5181" xr:uid="{96B1488D-AFDD-4B8A-A6FD-9AB79DD3A205}"/>
    <cellStyle name="Millares [0] 2 3 2 4 9 2" xfId="15420" xr:uid="{42F494C9-AF34-45CB-BF5C-59163F2DA056}"/>
    <cellStyle name="Millares [0] 2 3 2 5" xfId="77" xr:uid="{00000000-0005-0000-0000-00001C030000}"/>
    <cellStyle name="Millares [0] 2 3 2 5 10" xfId="10316" xr:uid="{246A8352-AAD3-424A-84B1-DCA78286547F}"/>
    <cellStyle name="Millares [0] 2 3 2 5 11" xfId="20556" xr:uid="{7CD22BE4-6386-48EB-B7B0-3FE6F2C45F66}"/>
    <cellStyle name="Millares [0] 2 3 2 5 2" xfId="205" xr:uid="{00000000-0005-0000-0000-00001D030000}"/>
    <cellStyle name="Millares [0] 2 3 2 5 2 10" xfId="20684" xr:uid="{DDB4DB04-F77D-410C-AAED-1479303F440B}"/>
    <cellStyle name="Millares [0] 2 3 2 5 2 2" xfId="461" xr:uid="{00000000-0005-0000-0000-00001E030000}"/>
    <cellStyle name="Millares [0] 2 3 2 5 2 2 2" xfId="1229" xr:uid="{00000000-0005-0000-0000-00001F030000}"/>
    <cellStyle name="Millares [0] 2 3 2 5 2 2 2 2" xfId="2509" xr:uid="{00000000-0005-0000-0000-000020030000}"/>
    <cellStyle name="Millares [0] 2 3 2 5 2 2 2 2 2" xfId="5069" xr:uid="{11782C17-457D-4547-9645-FC7E70A0F198}"/>
    <cellStyle name="Millares [0] 2 3 2 5 2 2 2 2 2 2" xfId="15308" xr:uid="{4E97E5F2-7055-40DA-93AC-D7C302E7F477}"/>
    <cellStyle name="Millares [0] 2 3 2 5 2 2 2 2 3" xfId="7629" xr:uid="{27689632-5089-4049-B14E-F0418A99C650}"/>
    <cellStyle name="Millares [0] 2 3 2 5 2 2 2 2 3 2" xfId="17868" xr:uid="{248025ED-FC82-49EB-B165-36EE6F5AD1A8}"/>
    <cellStyle name="Millares [0] 2 3 2 5 2 2 2 2 4" xfId="10189" xr:uid="{60B4F986-5F17-4E08-969C-30DA1492AC59}"/>
    <cellStyle name="Millares [0] 2 3 2 5 2 2 2 2 4 2" xfId="20428" xr:uid="{D2B0881D-9486-440D-93FF-7516C58A7A76}"/>
    <cellStyle name="Millares [0] 2 3 2 5 2 2 2 2 5" xfId="12748" xr:uid="{896C377F-8B16-47BF-B881-C96DAAE79C4C}"/>
    <cellStyle name="Millares [0] 2 3 2 5 2 2 2 2 6" xfId="22988" xr:uid="{9E22EAF8-BB47-4C7E-87D5-B4A2C60ECCDC}"/>
    <cellStyle name="Millares [0] 2 3 2 5 2 2 2 3" xfId="3789" xr:uid="{AC0ECB14-65CD-4D4E-AB62-5E198F4D33F0}"/>
    <cellStyle name="Millares [0] 2 3 2 5 2 2 2 3 2" xfId="14028" xr:uid="{D72A91B2-8A0F-4C8E-8FE0-2AA37438A917}"/>
    <cellStyle name="Millares [0] 2 3 2 5 2 2 2 4" xfId="6349" xr:uid="{958E803B-C7C8-4B3F-918D-D2C270C78D01}"/>
    <cellStyle name="Millares [0] 2 3 2 5 2 2 2 4 2" xfId="16588" xr:uid="{05FF48BE-5540-4121-8DE0-38DA6F46B48D}"/>
    <cellStyle name="Millares [0] 2 3 2 5 2 2 2 5" xfId="8909" xr:uid="{F633534F-E4BD-4AD3-BB38-37B1AA8253C9}"/>
    <cellStyle name="Millares [0] 2 3 2 5 2 2 2 5 2" xfId="19148" xr:uid="{183E6E1F-A063-49C1-A0D8-AC265445BCC5}"/>
    <cellStyle name="Millares [0] 2 3 2 5 2 2 2 6" xfId="11468" xr:uid="{39CA0AAE-0952-4661-88E6-BDBD8AAF056E}"/>
    <cellStyle name="Millares [0] 2 3 2 5 2 2 2 7" xfId="21708" xr:uid="{F8E14702-8C4C-4265-810A-F9D34EEDFE6B}"/>
    <cellStyle name="Millares [0] 2 3 2 5 2 2 3" xfId="1741" xr:uid="{00000000-0005-0000-0000-000021030000}"/>
    <cellStyle name="Millares [0] 2 3 2 5 2 2 3 2" xfId="4301" xr:uid="{CEBAB7B4-60E8-4BFA-8E34-34B80FF4612D}"/>
    <cellStyle name="Millares [0] 2 3 2 5 2 2 3 2 2" xfId="14540" xr:uid="{D52C79C6-475B-441D-95B0-CB7EE9BC4B5A}"/>
    <cellStyle name="Millares [0] 2 3 2 5 2 2 3 3" xfId="6861" xr:uid="{52C60EF8-AEB4-4678-82D9-CC9441C33D5D}"/>
    <cellStyle name="Millares [0] 2 3 2 5 2 2 3 3 2" xfId="17100" xr:uid="{F2F6BCE7-ECC7-48FE-8DD5-8F60650741FD}"/>
    <cellStyle name="Millares [0] 2 3 2 5 2 2 3 4" xfId="9421" xr:uid="{3D436300-E142-4289-B3CD-55236CB68E79}"/>
    <cellStyle name="Millares [0] 2 3 2 5 2 2 3 4 2" xfId="19660" xr:uid="{23B026ED-E6B4-4AB7-B174-3EA48E57B361}"/>
    <cellStyle name="Millares [0] 2 3 2 5 2 2 3 5" xfId="11980" xr:uid="{C3AD6CBB-4C9A-42B2-80A6-028B30785E23}"/>
    <cellStyle name="Millares [0] 2 3 2 5 2 2 3 6" xfId="22220" xr:uid="{9D002C54-F671-49AE-826E-C2A3A528D7DD}"/>
    <cellStyle name="Millares [0] 2 3 2 5 2 2 4" xfId="3021" xr:uid="{895BE2E4-DA86-4DD3-9098-D0CF7D2FC87D}"/>
    <cellStyle name="Millares [0] 2 3 2 5 2 2 4 2" xfId="13260" xr:uid="{12BFDC4B-C53D-4328-BF56-835980A0F09F}"/>
    <cellStyle name="Millares [0] 2 3 2 5 2 2 5" xfId="5581" xr:uid="{BDB75329-7FA9-45CB-8E9C-6D9474B7920C}"/>
    <cellStyle name="Millares [0] 2 3 2 5 2 2 5 2" xfId="15820" xr:uid="{EAAC1E36-A0D1-4A9D-AC11-56BABCB82294}"/>
    <cellStyle name="Millares [0] 2 3 2 5 2 2 6" xfId="8141" xr:uid="{87DAC79B-3025-4764-BC31-3193EB716830}"/>
    <cellStyle name="Millares [0] 2 3 2 5 2 2 6 2" xfId="18380" xr:uid="{D1D6D490-0AC1-466D-96EB-94AA9F4D3272}"/>
    <cellStyle name="Millares [0] 2 3 2 5 2 2 7" xfId="10700" xr:uid="{8A08E3AD-FB76-4367-A8C9-FE959424B2EF}"/>
    <cellStyle name="Millares [0] 2 3 2 5 2 2 8" xfId="20940" xr:uid="{6D9B7E59-3DB0-46B3-B421-F8E7D1092FE5}"/>
    <cellStyle name="Millares [0] 2 3 2 5 2 3" xfId="717" xr:uid="{00000000-0005-0000-0000-000022030000}"/>
    <cellStyle name="Millares [0] 2 3 2 5 2 3 2" xfId="1997" xr:uid="{00000000-0005-0000-0000-000023030000}"/>
    <cellStyle name="Millares [0] 2 3 2 5 2 3 2 2" xfId="4557" xr:uid="{D42F8142-E2CF-4932-97DB-8588BBE5BC9F}"/>
    <cellStyle name="Millares [0] 2 3 2 5 2 3 2 2 2" xfId="14796" xr:uid="{648B3A8E-04DD-495F-828B-25133A99067E}"/>
    <cellStyle name="Millares [0] 2 3 2 5 2 3 2 3" xfId="7117" xr:uid="{088884C6-6DF8-476D-8402-6552F1616292}"/>
    <cellStyle name="Millares [0] 2 3 2 5 2 3 2 3 2" xfId="17356" xr:uid="{0EABC7C7-793B-41E5-BA30-009CCB322500}"/>
    <cellStyle name="Millares [0] 2 3 2 5 2 3 2 4" xfId="9677" xr:uid="{46A3751B-243B-4A01-BB7C-1B5EF2A2701A}"/>
    <cellStyle name="Millares [0] 2 3 2 5 2 3 2 4 2" xfId="19916" xr:uid="{9204BA77-17D8-454E-94F2-44548311FDD1}"/>
    <cellStyle name="Millares [0] 2 3 2 5 2 3 2 5" xfId="12236" xr:uid="{0CDA9125-4713-4DC5-99AE-8AC557B334A9}"/>
    <cellStyle name="Millares [0] 2 3 2 5 2 3 2 6" xfId="22476" xr:uid="{2EEA7E7B-48C3-4E26-B300-B27FB11A19D5}"/>
    <cellStyle name="Millares [0] 2 3 2 5 2 3 3" xfId="3277" xr:uid="{15914064-5C74-4708-81B7-63682519BA70}"/>
    <cellStyle name="Millares [0] 2 3 2 5 2 3 3 2" xfId="13516" xr:uid="{F9AE0E72-25BA-4233-9CD4-0CB51E21E9A8}"/>
    <cellStyle name="Millares [0] 2 3 2 5 2 3 4" xfId="5837" xr:uid="{291205CA-8C48-4AD5-B0BC-0287EE70C98D}"/>
    <cellStyle name="Millares [0] 2 3 2 5 2 3 4 2" xfId="16076" xr:uid="{DB1F0D59-4C94-4B04-9302-F6EB661FDCF4}"/>
    <cellStyle name="Millares [0] 2 3 2 5 2 3 5" xfId="8397" xr:uid="{73A9C1B1-7A17-4595-87D9-83CFB6129899}"/>
    <cellStyle name="Millares [0] 2 3 2 5 2 3 5 2" xfId="18636" xr:uid="{697E397A-8EDF-49A4-A171-927AD3CB30E3}"/>
    <cellStyle name="Millares [0] 2 3 2 5 2 3 6" xfId="10956" xr:uid="{5836B962-92D1-4E2B-83B6-E9DA2BA3EF62}"/>
    <cellStyle name="Millares [0] 2 3 2 5 2 3 7" xfId="21196" xr:uid="{4571D479-3D00-484E-8FEC-C8E96772A80A}"/>
    <cellStyle name="Millares [0] 2 3 2 5 2 4" xfId="973" xr:uid="{00000000-0005-0000-0000-000024030000}"/>
    <cellStyle name="Millares [0] 2 3 2 5 2 4 2" xfId="2253" xr:uid="{00000000-0005-0000-0000-000025030000}"/>
    <cellStyle name="Millares [0] 2 3 2 5 2 4 2 2" xfId="4813" xr:uid="{1B456F26-5869-45CA-8343-3B119383298B}"/>
    <cellStyle name="Millares [0] 2 3 2 5 2 4 2 2 2" xfId="15052" xr:uid="{3C2C0F3C-B0C6-4759-853E-4C9ADDE6AE48}"/>
    <cellStyle name="Millares [0] 2 3 2 5 2 4 2 3" xfId="7373" xr:uid="{54CEAB1E-69CD-47D7-8326-B444518C1F7C}"/>
    <cellStyle name="Millares [0] 2 3 2 5 2 4 2 3 2" xfId="17612" xr:uid="{98413DD7-0F74-4D2C-B52C-09F7790C2CC5}"/>
    <cellStyle name="Millares [0] 2 3 2 5 2 4 2 4" xfId="9933" xr:uid="{01A386A1-7230-453A-A918-BBE9FD68CFE3}"/>
    <cellStyle name="Millares [0] 2 3 2 5 2 4 2 4 2" xfId="20172" xr:uid="{BF2632DF-DC81-4718-AA1F-11CA68B5F0A0}"/>
    <cellStyle name="Millares [0] 2 3 2 5 2 4 2 5" xfId="12492" xr:uid="{410FD57C-6BD0-4F56-AF3C-D3B6266C161E}"/>
    <cellStyle name="Millares [0] 2 3 2 5 2 4 2 6" xfId="22732" xr:uid="{B3B86C89-446E-461C-A439-48764965511B}"/>
    <cellStyle name="Millares [0] 2 3 2 5 2 4 3" xfId="3533" xr:uid="{605C58BD-380C-43B3-A9D9-EEFAB9314756}"/>
    <cellStyle name="Millares [0] 2 3 2 5 2 4 3 2" xfId="13772" xr:uid="{79C78B84-D822-4E05-8D76-3C51BFDA8017}"/>
    <cellStyle name="Millares [0] 2 3 2 5 2 4 4" xfId="6093" xr:uid="{889FB65D-06B6-4E5F-9494-5CB0DB90D385}"/>
    <cellStyle name="Millares [0] 2 3 2 5 2 4 4 2" xfId="16332" xr:uid="{64A6A73D-920A-41C9-A9E4-130C4EECCA7E}"/>
    <cellStyle name="Millares [0] 2 3 2 5 2 4 5" xfId="8653" xr:uid="{3275279E-EEA5-4329-8CA7-AB866412DA52}"/>
    <cellStyle name="Millares [0] 2 3 2 5 2 4 5 2" xfId="18892" xr:uid="{85119842-FBD0-4112-AF9F-CC5C20942FAA}"/>
    <cellStyle name="Millares [0] 2 3 2 5 2 4 6" xfId="11212" xr:uid="{A75384AE-E633-46B7-9FDF-D2708E1E1682}"/>
    <cellStyle name="Millares [0] 2 3 2 5 2 4 7" xfId="21452" xr:uid="{2CD95E2D-6342-4736-BF5B-5FF08BF2B9A6}"/>
    <cellStyle name="Millares [0] 2 3 2 5 2 5" xfId="1485" xr:uid="{00000000-0005-0000-0000-000026030000}"/>
    <cellStyle name="Millares [0] 2 3 2 5 2 5 2" xfId="4045" xr:uid="{8C4B856A-F103-42F4-89FC-B80BC81CE510}"/>
    <cellStyle name="Millares [0] 2 3 2 5 2 5 2 2" xfId="14284" xr:uid="{A89BD867-AB72-4D25-91BF-1E2D3449ADE8}"/>
    <cellStyle name="Millares [0] 2 3 2 5 2 5 3" xfId="6605" xr:uid="{CE92A64C-698A-40EC-A6AB-DF8E1AE0180D}"/>
    <cellStyle name="Millares [0] 2 3 2 5 2 5 3 2" xfId="16844" xr:uid="{9D02C1DE-0504-4237-A052-887A347A7FD4}"/>
    <cellStyle name="Millares [0] 2 3 2 5 2 5 4" xfId="9165" xr:uid="{31DBC7AC-A7B7-4775-9017-27000488D488}"/>
    <cellStyle name="Millares [0] 2 3 2 5 2 5 4 2" xfId="19404" xr:uid="{405980F1-04AA-49E4-8761-904C822181A9}"/>
    <cellStyle name="Millares [0] 2 3 2 5 2 5 5" xfId="11724" xr:uid="{03C7C71C-3978-465B-AF99-41E3CC3CC0E5}"/>
    <cellStyle name="Millares [0] 2 3 2 5 2 5 6" xfId="21964" xr:uid="{D20396AD-9878-41A9-BBEF-72A9D143CF40}"/>
    <cellStyle name="Millares [0] 2 3 2 5 2 6" xfId="2765" xr:uid="{3EEC6CCD-1FD1-4BD9-B770-7293FAAD2F3B}"/>
    <cellStyle name="Millares [0] 2 3 2 5 2 6 2" xfId="13004" xr:uid="{7370E5ED-3CCE-496D-A531-62F067750C29}"/>
    <cellStyle name="Millares [0] 2 3 2 5 2 7" xfId="5325" xr:uid="{C123FF40-CC0C-4BEE-A8AA-E5CF35B8E999}"/>
    <cellStyle name="Millares [0] 2 3 2 5 2 7 2" xfId="15564" xr:uid="{C9859CB9-FDBB-4A06-9E61-BA9568715911}"/>
    <cellStyle name="Millares [0] 2 3 2 5 2 8" xfId="7885" xr:uid="{E9BDD7EC-2C2A-4566-8ED2-5FE361F194DF}"/>
    <cellStyle name="Millares [0] 2 3 2 5 2 8 2" xfId="18124" xr:uid="{74D6BA8B-1878-4292-914B-C471B882BF1C}"/>
    <cellStyle name="Millares [0] 2 3 2 5 2 9" xfId="10444" xr:uid="{2FB30E7D-3FCC-40D2-9183-8F73AD9E6D3F}"/>
    <cellStyle name="Millares [0] 2 3 2 5 3" xfId="333" xr:uid="{00000000-0005-0000-0000-000027030000}"/>
    <cellStyle name="Millares [0] 2 3 2 5 3 2" xfId="1101" xr:uid="{00000000-0005-0000-0000-000028030000}"/>
    <cellStyle name="Millares [0] 2 3 2 5 3 2 2" xfId="2381" xr:uid="{00000000-0005-0000-0000-000029030000}"/>
    <cellStyle name="Millares [0] 2 3 2 5 3 2 2 2" xfId="4941" xr:uid="{4FE6B59C-9415-4F77-AB30-7D2376991606}"/>
    <cellStyle name="Millares [0] 2 3 2 5 3 2 2 2 2" xfId="15180" xr:uid="{873F3B38-0CCC-411B-A596-4DAD4093DE97}"/>
    <cellStyle name="Millares [0] 2 3 2 5 3 2 2 3" xfId="7501" xr:uid="{13247C45-2EFE-4717-8AF7-9800A04055B5}"/>
    <cellStyle name="Millares [0] 2 3 2 5 3 2 2 3 2" xfId="17740" xr:uid="{FF3DB471-2E52-42C3-90B8-8AC117EAA662}"/>
    <cellStyle name="Millares [0] 2 3 2 5 3 2 2 4" xfId="10061" xr:uid="{F705E477-4111-4D9A-AAF3-4C65177AA5F0}"/>
    <cellStyle name="Millares [0] 2 3 2 5 3 2 2 4 2" xfId="20300" xr:uid="{B83DF033-5491-4349-9E60-DA7A882056DD}"/>
    <cellStyle name="Millares [0] 2 3 2 5 3 2 2 5" xfId="12620" xr:uid="{037BCC5F-502F-4EB2-AC4C-D9721AAAB33F}"/>
    <cellStyle name="Millares [0] 2 3 2 5 3 2 2 6" xfId="22860" xr:uid="{EB70BEB2-5F17-4DF3-9543-F5E3003E781F}"/>
    <cellStyle name="Millares [0] 2 3 2 5 3 2 3" xfId="3661" xr:uid="{CDC9C4F0-E35E-40B4-B3F1-274B3A1424D0}"/>
    <cellStyle name="Millares [0] 2 3 2 5 3 2 3 2" xfId="13900" xr:uid="{9058816B-EFE7-47F6-A82B-51225720D54D}"/>
    <cellStyle name="Millares [0] 2 3 2 5 3 2 4" xfId="6221" xr:uid="{5E3762BD-037A-42C5-AFDE-CFAC336656C6}"/>
    <cellStyle name="Millares [0] 2 3 2 5 3 2 4 2" xfId="16460" xr:uid="{C1CBF5BE-B48E-4094-B45B-B8AD4D1295ED}"/>
    <cellStyle name="Millares [0] 2 3 2 5 3 2 5" xfId="8781" xr:uid="{321D58F4-AAB1-4501-9498-46BA58C5B76F}"/>
    <cellStyle name="Millares [0] 2 3 2 5 3 2 5 2" xfId="19020" xr:uid="{BC991311-46CF-4BCD-8557-45DA9D01F033}"/>
    <cellStyle name="Millares [0] 2 3 2 5 3 2 6" xfId="11340" xr:uid="{04FBB906-2422-49F4-853A-CA2B0BD33936}"/>
    <cellStyle name="Millares [0] 2 3 2 5 3 2 7" xfId="21580" xr:uid="{AF73D9FF-1D5A-4A22-BCCE-8AC8C0097126}"/>
    <cellStyle name="Millares [0] 2 3 2 5 3 3" xfId="1613" xr:uid="{00000000-0005-0000-0000-00002A030000}"/>
    <cellStyle name="Millares [0] 2 3 2 5 3 3 2" xfId="4173" xr:uid="{D87C85EE-FC4B-41EC-8925-22416DD5E9E1}"/>
    <cellStyle name="Millares [0] 2 3 2 5 3 3 2 2" xfId="14412" xr:uid="{2093B59A-C4EA-4422-8F1E-A7D242AD1CA4}"/>
    <cellStyle name="Millares [0] 2 3 2 5 3 3 3" xfId="6733" xr:uid="{2E279003-9450-42CC-A746-A28996E22951}"/>
    <cellStyle name="Millares [0] 2 3 2 5 3 3 3 2" xfId="16972" xr:uid="{CFCEF250-7D43-46A1-8013-C7D47E818544}"/>
    <cellStyle name="Millares [0] 2 3 2 5 3 3 4" xfId="9293" xr:uid="{0AE065FE-FF43-4614-81B1-40A1A2123B32}"/>
    <cellStyle name="Millares [0] 2 3 2 5 3 3 4 2" xfId="19532" xr:uid="{D9595F04-7EEA-4DFD-82F3-6FE9C95E5D1B}"/>
    <cellStyle name="Millares [0] 2 3 2 5 3 3 5" xfId="11852" xr:uid="{C7A9BD85-BFBE-4EE1-AADA-6D9E33A1BD2A}"/>
    <cellStyle name="Millares [0] 2 3 2 5 3 3 6" xfId="22092" xr:uid="{9C4805B2-7BEB-43F7-A58A-23D925458064}"/>
    <cellStyle name="Millares [0] 2 3 2 5 3 4" xfId="2893" xr:uid="{BF7C252D-E216-42EE-859C-D4A8C67C1DAA}"/>
    <cellStyle name="Millares [0] 2 3 2 5 3 4 2" xfId="13132" xr:uid="{DCBA9594-337E-4923-96F5-A37D92634530}"/>
    <cellStyle name="Millares [0] 2 3 2 5 3 5" xfId="5453" xr:uid="{411D2D4A-079E-4BD3-A1E6-64E378C86B45}"/>
    <cellStyle name="Millares [0] 2 3 2 5 3 5 2" xfId="15692" xr:uid="{847AFF3B-4D0C-4FDD-8057-6757E1BC304E}"/>
    <cellStyle name="Millares [0] 2 3 2 5 3 6" xfId="8013" xr:uid="{90B54829-FA0F-431D-A462-79A089E0E2C9}"/>
    <cellStyle name="Millares [0] 2 3 2 5 3 6 2" xfId="18252" xr:uid="{B8276006-C9A4-4034-A2B0-C69CF22EB694}"/>
    <cellStyle name="Millares [0] 2 3 2 5 3 7" xfId="10572" xr:uid="{BDA4BC91-EE45-4D64-9B86-C64C5BBF0633}"/>
    <cellStyle name="Millares [0] 2 3 2 5 3 8" xfId="20812" xr:uid="{163E58E4-5CC1-4648-B7E2-2C375B182A98}"/>
    <cellStyle name="Millares [0] 2 3 2 5 4" xfId="589" xr:uid="{00000000-0005-0000-0000-00002B030000}"/>
    <cellStyle name="Millares [0] 2 3 2 5 4 2" xfId="1869" xr:uid="{00000000-0005-0000-0000-00002C030000}"/>
    <cellStyle name="Millares [0] 2 3 2 5 4 2 2" xfId="4429" xr:uid="{5BD9776F-C3B2-4305-991A-F4ECF2C4AE3F}"/>
    <cellStyle name="Millares [0] 2 3 2 5 4 2 2 2" xfId="14668" xr:uid="{8EABADC8-B269-4D00-87F4-26A04FEDAED1}"/>
    <cellStyle name="Millares [0] 2 3 2 5 4 2 3" xfId="6989" xr:uid="{51B540EE-B674-43DF-A1C4-031045A510F5}"/>
    <cellStyle name="Millares [0] 2 3 2 5 4 2 3 2" xfId="17228" xr:uid="{B750E460-EDCF-45C2-A34A-43BBE520C1B7}"/>
    <cellStyle name="Millares [0] 2 3 2 5 4 2 4" xfId="9549" xr:uid="{CA5876AB-B001-4496-B95C-1CE6127DE62E}"/>
    <cellStyle name="Millares [0] 2 3 2 5 4 2 4 2" xfId="19788" xr:uid="{C8DEAB0E-FD50-4A3D-BBAF-D4647D715B24}"/>
    <cellStyle name="Millares [0] 2 3 2 5 4 2 5" xfId="12108" xr:uid="{D678C8A6-7E66-4822-AD32-A8B680C1C3BA}"/>
    <cellStyle name="Millares [0] 2 3 2 5 4 2 6" xfId="22348" xr:uid="{B788F098-910F-41A7-AFEC-36D2DB547F86}"/>
    <cellStyle name="Millares [0] 2 3 2 5 4 3" xfId="3149" xr:uid="{57E33E00-F243-4735-8467-C7D0C7D46B68}"/>
    <cellStyle name="Millares [0] 2 3 2 5 4 3 2" xfId="13388" xr:uid="{6AC37502-2DD1-4576-ABB4-3C1775B11BF6}"/>
    <cellStyle name="Millares [0] 2 3 2 5 4 4" xfId="5709" xr:uid="{526E81E8-74E0-4322-9927-7B1AD4FAF09D}"/>
    <cellStyle name="Millares [0] 2 3 2 5 4 4 2" xfId="15948" xr:uid="{139603EE-D3D4-4EDC-A4C4-B4B0C166FB9E}"/>
    <cellStyle name="Millares [0] 2 3 2 5 4 5" xfId="8269" xr:uid="{ECE0E238-6F5D-471D-A861-5FAE48E678F0}"/>
    <cellStyle name="Millares [0] 2 3 2 5 4 5 2" xfId="18508" xr:uid="{D2056FB9-9AEE-4243-A9B2-789C0F53DF9D}"/>
    <cellStyle name="Millares [0] 2 3 2 5 4 6" xfId="10828" xr:uid="{06D29857-AA9E-431C-B8A0-B97338FF961B}"/>
    <cellStyle name="Millares [0] 2 3 2 5 4 7" xfId="21068" xr:uid="{A6FCA0ED-0999-4907-BDE3-339AE186C994}"/>
    <cellStyle name="Millares [0] 2 3 2 5 5" xfId="845" xr:uid="{00000000-0005-0000-0000-00002D030000}"/>
    <cellStyle name="Millares [0] 2 3 2 5 5 2" xfId="2125" xr:uid="{00000000-0005-0000-0000-00002E030000}"/>
    <cellStyle name="Millares [0] 2 3 2 5 5 2 2" xfId="4685" xr:uid="{A44727C9-6782-469E-ADD7-9C6859F309DF}"/>
    <cellStyle name="Millares [0] 2 3 2 5 5 2 2 2" xfId="14924" xr:uid="{3B4C1C89-2862-4329-8EDF-F59A24FFDCED}"/>
    <cellStyle name="Millares [0] 2 3 2 5 5 2 3" xfId="7245" xr:uid="{A93EC37E-5A8B-46E0-B306-969346506942}"/>
    <cellStyle name="Millares [0] 2 3 2 5 5 2 3 2" xfId="17484" xr:uid="{37109D07-EFA3-4B76-9FEB-DCAE85EBF1A1}"/>
    <cellStyle name="Millares [0] 2 3 2 5 5 2 4" xfId="9805" xr:uid="{CEDCE8CF-2215-4E8A-8051-2ACC86AF85A1}"/>
    <cellStyle name="Millares [0] 2 3 2 5 5 2 4 2" xfId="20044" xr:uid="{F80017C6-FB8D-48E3-9DE5-96CD0E40F65D}"/>
    <cellStyle name="Millares [0] 2 3 2 5 5 2 5" xfId="12364" xr:uid="{AE1DFFF8-67DA-436E-9C79-E5562D1CAF2C}"/>
    <cellStyle name="Millares [0] 2 3 2 5 5 2 6" xfId="22604" xr:uid="{69D753FB-3951-4197-A4F1-B731871E2D58}"/>
    <cellStyle name="Millares [0] 2 3 2 5 5 3" xfId="3405" xr:uid="{56EA1FA5-BCA3-4D37-B0AA-20915769B02A}"/>
    <cellStyle name="Millares [0] 2 3 2 5 5 3 2" xfId="13644" xr:uid="{B29418C1-AD7C-43C9-A329-F2C7A1B91D4B}"/>
    <cellStyle name="Millares [0] 2 3 2 5 5 4" xfId="5965" xr:uid="{088CEF08-AD5B-4238-B915-28F533340AB6}"/>
    <cellStyle name="Millares [0] 2 3 2 5 5 4 2" xfId="16204" xr:uid="{700CF3A2-0AEC-41F7-8323-310C9DD66479}"/>
    <cellStyle name="Millares [0] 2 3 2 5 5 5" xfId="8525" xr:uid="{C94F4811-8CD8-4504-9C5E-D7500904112B}"/>
    <cellStyle name="Millares [0] 2 3 2 5 5 5 2" xfId="18764" xr:uid="{6F341223-802D-43F8-9779-AD622A642DF5}"/>
    <cellStyle name="Millares [0] 2 3 2 5 5 6" xfId="11084" xr:uid="{99B9D18A-145F-446D-9734-FD494240FC12}"/>
    <cellStyle name="Millares [0] 2 3 2 5 5 7" xfId="21324" xr:uid="{E555F56B-2F1C-4CED-BC0B-573BAA763BB8}"/>
    <cellStyle name="Millares [0] 2 3 2 5 6" xfId="1357" xr:uid="{00000000-0005-0000-0000-00002F030000}"/>
    <cellStyle name="Millares [0] 2 3 2 5 6 2" xfId="3917" xr:uid="{7961D78C-3B39-4F70-8A9E-01071CD1D11F}"/>
    <cellStyle name="Millares [0] 2 3 2 5 6 2 2" xfId="14156" xr:uid="{F7D79D2C-1BDD-4060-9383-177C61FD3016}"/>
    <cellStyle name="Millares [0] 2 3 2 5 6 3" xfId="6477" xr:uid="{207EAD32-4A28-48F1-BE30-8B63417EEB8C}"/>
    <cellStyle name="Millares [0] 2 3 2 5 6 3 2" xfId="16716" xr:uid="{4A271948-C2D9-4624-9639-FBFDF49298FC}"/>
    <cellStyle name="Millares [0] 2 3 2 5 6 4" xfId="9037" xr:uid="{982EF95D-C8D6-4F54-AAF7-2A6F1A984C71}"/>
    <cellStyle name="Millares [0] 2 3 2 5 6 4 2" xfId="19276" xr:uid="{333862EC-5771-4F05-B219-CC4D7785A7CE}"/>
    <cellStyle name="Millares [0] 2 3 2 5 6 5" xfId="11596" xr:uid="{0E8CB75C-C92D-4C1C-9CF6-3978C7461779}"/>
    <cellStyle name="Millares [0] 2 3 2 5 6 6" xfId="21836" xr:uid="{7BD5CAAC-97F7-4D29-8873-0612AC3D99A8}"/>
    <cellStyle name="Millares [0] 2 3 2 5 7" xfId="2637" xr:uid="{9404AE88-A144-42A1-98B7-19DC6F91B89F}"/>
    <cellStyle name="Millares [0] 2 3 2 5 7 2" xfId="12876" xr:uid="{988855B4-8401-413D-92E1-50F534BE4115}"/>
    <cellStyle name="Millares [0] 2 3 2 5 8" xfId="5197" xr:uid="{9EC8C82D-2BCF-4F1D-AF75-EFAC2013F386}"/>
    <cellStyle name="Millares [0] 2 3 2 5 8 2" xfId="15436" xr:uid="{D65B3D0D-3A8B-438E-97B5-8D216A0A6940}"/>
    <cellStyle name="Millares [0] 2 3 2 5 9" xfId="7757" xr:uid="{40E40963-AB74-49B2-B81A-30D7B1B4486B}"/>
    <cellStyle name="Millares [0] 2 3 2 5 9 2" xfId="17996" xr:uid="{5404646F-DEB6-47B8-90C3-39292F3C5E7F}"/>
    <cellStyle name="Millares [0] 2 3 2 6" xfId="141" xr:uid="{00000000-0005-0000-0000-000030030000}"/>
    <cellStyle name="Millares [0] 2 3 2 6 10" xfId="20620" xr:uid="{CCEEAC28-00B2-409B-89C6-B11EA1F22B1B}"/>
    <cellStyle name="Millares [0] 2 3 2 6 2" xfId="397" xr:uid="{00000000-0005-0000-0000-000031030000}"/>
    <cellStyle name="Millares [0] 2 3 2 6 2 2" xfId="1165" xr:uid="{00000000-0005-0000-0000-000032030000}"/>
    <cellStyle name="Millares [0] 2 3 2 6 2 2 2" xfId="2445" xr:uid="{00000000-0005-0000-0000-000033030000}"/>
    <cellStyle name="Millares [0] 2 3 2 6 2 2 2 2" xfId="5005" xr:uid="{15E00D57-AFCD-44F2-81EA-65BE99AE8FAC}"/>
    <cellStyle name="Millares [0] 2 3 2 6 2 2 2 2 2" xfId="15244" xr:uid="{FF6FC827-BF65-48D0-98A7-DAD6F1570D43}"/>
    <cellStyle name="Millares [0] 2 3 2 6 2 2 2 3" xfId="7565" xr:uid="{4582DE90-B44E-49C6-BCBA-5527B4D7D96F}"/>
    <cellStyle name="Millares [0] 2 3 2 6 2 2 2 3 2" xfId="17804" xr:uid="{6FEBCEB4-1F92-4281-A863-1C7ABDE95CC2}"/>
    <cellStyle name="Millares [0] 2 3 2 6 2 2 2 4" xfId="10125" xr:uid="{6197918B-1969-4C5F-B538-2CB4AB723FA4}"/>
    <cellStyle name="Millares [0] 2 3 2 6 2 2 2 4 2" xfId="20364" xr:uid="{F7BA1FB3-7E3B-44F2-90B5-39944765DAB8}"/>
    <cellStyle name="Millares [0] 2 3 2 6 2 2 2 5" xfId="12684" xr:uid="{ACF126D4-9FA9-4947-9AED-E8A13DE81E99}"/>
    <cellStyle name="Millares [0] 2 3 2 6 2 2 2 6" xfId="22924" xr:uid="{97389CB3-D835-4051-92DD-F5C5D3D66786}"/>
    <cellStyle name="Millares [0] 2 3 2 6 2 2 3" xfId="3725" xr:uid="{BFA457AD-0093-49D3-A1A7-04BD29DF5D2C}"/>
    <cellStyle name="Millares [0] 2 3 2 6 2 2 3 2" xfId="13964" xr:uid="{91E7A79F-7C56-4074-8418-25192CA43365}"/>
    <cellStyle name="Millares [0] 2 3 2 6 2 2 4" xfId="6285" xr:uid="{1572C73F-733E-4203-94BA-20116931AD30}"/>
    <cellStyle name="Millares [0] 2 3 2 6 2 2 4 2" xfId="16524" xr:uid="{F1BAC75B-D18F-49B0-8C9C-AD8DF1704779}"/>
    <cellStyle name="Millares [0] 2 3 2 6 2 2 5" xfId="8845" xr:uid="{82B46239-2D53-4043-BC42-20C0CE3E7EF7}"/>
    <cellStyle name="Millares [0] 2 3 2 6 2 2 5 2" xfId="19084" xr:uid="{19C3CD97-60DD-426B-8324-416709EB8E73}"/>
    <cellStyle name="Millares [0] 2 3 2 6 2 2 6" xfId="11404" xr:uid="{039DCFD7-8C98-4606-BF2E-1C271F27DB0E}"/>
    <cellStyle name="Millares [0] 2 3 2 6 2 2 7" xfId="21644" xr:uid="{BFAF0121-8B7A-481C-B2CE-76E9020DF0C9}"/>
    <cellStyle name="Millares [0] 2 3 2 6 2 3" xfId="1677" xr:uid="{00000000-0005-0000-0000-000034030000}"/>
    <cellStyle name="Millares [0] 2 3 2 6 2 3 2" xfId="4237" xr:uid="{813595F8-4EBE-4171-AF0E-16EC771FB1A2}"/>
    <cellStyle name="Millares [0] 2 3 2 6 2 3 2 2" xfId="14476" xr:uid="{9E562153-2046-45C8-BB32-10694D6100E6}"/>
    <cellStyle name="Millares [0] 2 3 2 6 2 3 3" xfId="6797" xr:uid="{C9079344-5CA3-4D16-9FD8-7FFC6B8736E1}"/>
    <cellStyle name="Millares [0] 2 3 2 6 2 3 3 2" xfId="17036" xr:uid="{6965698A-AD58-46B5-BEA5-83CD373CC697}"/>
    <cellStyle name="Millares [0] 2 3 2 6 2 3 4" xfId="9357" xr:uid="{D81D2EA0-6C99-4825-B09B-D62705971DEA}"/>
    <cellStyle name="Millares [0] 2 3 2 6 2 3 4 2" xfId="19596" xr:uid="{818649AF-E6CA-4E6A-8DA5-5CF2144DF2BF}"/>
    <cellStyle name="Millares [0] 2 3 2 6 2 3 5" xfId="11916" xr:uid="{96B239CE-2F51-44E7-9F05-9E828EEBC92F}"/>
    <cellStyle name="Millares [0] 2 3 2 6 2 3 6" xfId="22156" xr:uid="{48D62597-EB1B-4230-A5B7-A57CE9F9CC07}"/>
    <cellStyle name="Millares [0] 2 3 2 6 2 4" xfId="2957" xr:uid="{A39A4393-815A-4216-8767-B162E7C12A52}"/>
    <cellStyle name="Millares [0] 2 3 2 6 2 4 2" xfId="13196" xr:uid="{379B81F0-9200-4600-A2BB-8A86C6F5732F}"/>
    <cellStyle name="Millares [0] 2 3 2 6 2 5" xfId="5517" xr:uid="{879160A0-3E6B-4A1E-AE83-60D45F63DBDE}"/>
    <cellStyle name="Millares [0] 2 3 2 6 2 5 2" xfId="15756" xr:uid="{9F8C3AA6-73E6-4171-BEE8-C6A5422A298E}"/>
    <cellStyle name="Millares [0] 2 3 2 6 2 6" xfId="8077" xr:uid="{30DF940B-2C28-4EC6-941F-204694F15A02}"/>
    <cellStyle name="Millares [0] 2 3 2 6 2 6 2" xfId="18316" xr:uid="{9EA7B5C7-C90D-48E3-B455-6DBB4DB8CAEC}"/>
    <cellStyle name="Millares [0] 2 3 2 6 2 7" xfId="10636" xr:uid="{A6B9E089-2A24-4591-8C2D-9189D1B9190A}"/>
    <cellStyle name="Millares [0] 2 3 2 6 2 8" xfId="20876" xr:uid="{847664C4-3B92-45CB-A423-EBAEE65E9154}"/>
    <cellStyle name="Millares [0] 2 3 2 6 3" xfId="653" xr:uid="{00000000-0005-0000-0000-000035030000}"/>
    <cellStyle name="Millares [0] 2 3 2 6 3 2" xfId="1933" xr:uid="{00000000-0005-0000-0000-000036030000}"/>
    <cellStyle name="Millares [0] 2 3 2 6 3 2 2" xfId="4493" xr:uid="{7CE88729-892A-401A-AF1B-E737C7F6598A}"/>
    <cellStyle name="Millares [0] 2 3 2 6 3 2 2 2" xfId="14732" xr:uid="{625385F6-050D-40AB-95AB-ADA4EE0B42B1}"/>
    <cellStyle name="Millares [0] 2 3 2 6 3 2 3" xfId="7053" xr:uid="{B88CF1A4-8A90-4C3C-94B7-88AB3297BA60}"/>
    <cellStyle name="Millares [0] 2 3 2 6 3 2 3 2" xfId="17292" xr:uid="{2DB2A061-6D6B-4195-BF4C-453DAA4EA931}"/>
    <cellStyle name="Millares [0] 2 3 2 6 3 2 4" xfId="9613" xr:uid="{00178373-4FFA-4A60-A242-7FCD082BF711}"/>
    <cellStyle name="Millares [0] 2 3 2 6 3 2 4 2" xfId="19852" xr:uid="{A8700E25-F64D-4DE5-A40A-FF2D2DA68CBD}"/>
    <cellStyle name="Millares [0] 2 3 2 6 3 2 5" xfId="12172" xr:uid="{A5E5463D-E8D7-44CA-A026-F4787EDD6661}"/>
    <cellStyle name="Millares [0] 2 3 2 6 3 2 6" xfId="22412" xr:uid="{F85EC79F-A653-43C7-8A49-48F68174E399}"/>
    <cellStyle name="Millares [0] 2 3 2 6 3 3" xfId="3213" xr:uid="{0F5D959B-F891-4E0B-AA47-C69C8708F231}"/>
    <cellStyle name="Millares [0] 2 3 2 6 3 3 2" xfId="13452" xr:uid="{585F4299-92D7-4330-B907-CCA765F78B8D}"/>
    <cellStyle name="Millares [0] 2 3 2 6 3 4" xfId="5773" xr:uid="{6CA70E88-DE92-4752-97F6-35203F81FC77}"/>
    <cellStyle name="Millares [0] 2 3 2 6 3 4 2" xfId="16012" xr:uid="{E163A00A-478A-495E-80EE-D67FC0149B77}"/>
    <cellStyle name="Millares [0] 2 3 2 6 3 5" xfId="8333" xr:uid="{7CF76C6F-09F7-442A-8059-CC3DD8B65452}"/>
    <cellStyle name="Millares [0] 2 3 2 6 3 5 2" xfId="18572" xr:uid="{A7A0530C-B29C-4868-ACA4-DD513B2070FE}"/>
    <cellStyle name="Millares [0] 2 3 2 6 3 6" xfId="10892" xr:uid="{19FFE3AB-D8AE-43FE-8626-0D3B4A600C34}"/>
    <cellStyle name="Millares [0] 2 3 2 6 3 7" xfId="21132" xr:uid="{2A3FBEE7-9267-49C6-A53F-FBA866BE4622}"/>
    <cellStyle name="Millares [0] 2 3 2 6 4" xfId="909" xr:uid="{00000000-0005-0000-0000-000037030000}"/>
    <cellStyle name="Millares [0] 2 3 2 6 4 2" xfId="2189" xr:uid="{00000000-0005-0000-0000-000038030000}"/>
    <cellStyle name="Millares [0] 2 3 2 6 4 2 2" xfId="4749" xr:uid="{4E34B9B8-5D09-42C2-806D-FECF00425D7B}"/>
    <cellStyle name="Millares [0] 2 3 2 6 4 2 2 2" xfId="14988" xr:uid="{D73AFF5D-375E-44C7-BC2F-99DC1379EB8D}"/>
    <cellStyle name="Millares [0] 2 3 2 6 4 2 3" xfId="7309" xr:uid="{048CEECA-00CC-4EE0-91EA-DC8E909C4C41}"/>
    <cellStyle name="Millares [0] 2 3 2 6 4 2 3 2" xfId="17548" xr:uid="{1010B6CB-C8A3-4651-8204-0DC93AE7D92D}"/>
    <cellStyle name="Millares [0] 2 3 2 6 4 2 4" xfId="9869" xr:uid="{3120B88E-FF16-4E52-9CED-C45F1D034C34}"/>
    <cellStyle name="Millares [0] 2 3 2 6 4 2 4 2" xfId="20108" xr:uid="{2D561005-ED75-47EB-A72C-C12174D07588}"/>
    <cellStyle name="Millares [0] 2 3 2 6 4 2 5" xfId="12428" xr:uid="{3660EB97-F82A-4D38-97B5-7152D1417D63}"/>
    <cellStyle name="Millares [0] 2 3 2 6 4 2 6" xfId="22668" xr:uid="{38E9F8E8-8C07-42CE-8EB5-7FFA5FD82534}"/>
    <cellStyle name="Millares [0] 2 3 2 6 4 3" xfId="3469" xr:uid="{B730B557-0F4D-456E-822C-2EC36B2A733F}"/>
    <cellStyle name="Millares [0] 2 3 2 6 4 3 2" xfId="13708" xr:uid="{793699EC-1509-4101-BB87-E4BE32BC4A66}"/>
    <cellStyle name="Millares [0] 2 3 2 6 4 4" xfId="6029" xr:uid="{C1D0812F-658D-4507-9758-749415BAE153}"/>
    <cellStyle name="Millares [0] 2 3 2 6 4 4 2" xfId="16268" xr:uid="{BC8D72BC-657E-4A74-B1A6-CA83EDDA6265}"/>
    <cellStyle name="Millares [0] 2 3 2 6 4 5" xfId="8589" xr:uid="{AC5153E7-D8B2-449B-AF80-416C6CEE6C71}"/>
    <cellStyle name="Millares [0] 2 3 2 6 4 5 2" xfId="18828" xr:uid="{30DF3392-3782-40FE-BB59-A59BACCA839A}"/>
    <cellStyle name="Millares [0] 2 3 2 6 4 6" xfId="11148" xr:uid="{B2616AD0-8E57-4FA7-A5C8-409DB681AA8C}"/>
    <cellStyle name="Millares [0] 2 3 2 6 4 7" xfId="21388" xr:uid="{6935C0D1-386D-40C0-8F9A-2A43794DD53A}"/>
    <cellStyle name="Millares [0] 2 3 2 6 5" xfId="1421" xr:uid="{00000000-0005-0000-0000-000039030000}"/>
    <cellStyle name="Millares [0] 2 3 2 6 5 2" xfId="3981" xr:uid="{51D00C2A-E872-4BE2-882A-7DBC4A5226F9}"/>
    <cellStyle name="Millares [0] 2 3 2 6 5 2 2" xfId="14220" xr:uid="{0540FA04-5850-4864-B52A-7D7B06644331}"/>
    <cellStyle name="Millares [0] 2 3 2 6 5 3" xfId="6541" xr:uid="{DB6F2F63-50D2-4268-A511-8AB1355E36ED}"/>
    <cellStyle name="Millares [0] 2 3 2 6 5 3 2" xfId="16780" xr:uid="{98DF9B05-97C4-4AD1-87B2-129DC0BE17C3}"/>
    <cellStyle name="Millares [0] 2 3 2 6 5 4" xfId="9101" xr:uid="{33176923-A59F-498A-8092-1937FAA46AE1}"/>
    <cellStyle name="Millares [0] 2 3 2 6 5 4 2" xfId="19340" xr:uid="{13DD4707-47E3-4E80-A235-226CA4B39F6A}"/>
    <cellStyle name="Millares [0] 2 3 2 6 5 5" xfId="11660" xr:uid="{FF76403F-5E11-426E-9E8B-7F70ED580EFF}"/>
    <cellStyle name="Millares [0] 2 3 2 6 5 6" xfId="21900" xr:uid="{8F9AD715-D973-491E-B042-6F136F7548B5}"/>
    <cellStyle name="Millares [0] 2 3 2 6 6" xfId="2701" xr:uid="{BF290E3D-3127-45FD-93ED-D42D430A7D6B}"/>
    <cellStyle name="Millares [0] 2 3 2 6 6 2" xfId="12940" xr:uid="{A2CA46F6-DBB9-46DB-A95E-9466E681F676}"/>
    <cellStyle name="Millares [0] 2 3 2 6 7" xfId="5261" xr:uid="{2B2083DC-7809-43CB-88DD-7D92B14B4915}"/>
    <cellStyle name="Millares [0] 2 3 2 6 7 2" xfId="15500" xr:uid="{A7AE9297-A54B-44B4-8EC2-461FFE25EA09}"/>
    <cellStyle name="Millares [0] 2 3 2 6 8" xfId="7821" xr:uid="{45CF8F16-FC12-4ABA-9C36-A66DA9B93D3C}"/>
    <cellStyle name="Millares [0] 2 3 2 6 8 2" xfId="18060" xr:uid="{43C9A134-F197-44C7-BF58-75F6D62148D8}"/>
    <cellStyle name="Millares [0] 2 3 2 6 9" xfId="10380" xr:uid="{69869D67-EDF8-45FE-B52E-1863FC52F979}"/>
    <cellStyle name="Millares [0] 2 3 2 7" xfId="269" xr:uid="{00000000-0005-0000-0000-00003A030000}"/>
    <cellStyle name="Millares [0] 2 3 2 7 2" xfId="1037" xr:uid="{00000000-0005-0000-0000-00003B030000}"/>
    <cellStyle name="Millares [0] 2 3 2 7 2 2" xfId="2317" xr:uid="{00000000-0005-0000-0000-00003C030000}"/>
    <cellStyle name="Millares [0] 2 3 2 7 2 2 2" xfId="4877" xr:uid="{CAA992B9-33F6-4F3B-AC8E-FA7D79106BF8}"/>
    <cellStyle name="Millares [0] 2 3 2 7 2 2 2 2" xfId="15116" xr:uid="{61FA74E4-902D-4B27-9C5C-0ADF613ED75D}"/>
    <cellStyle name="Millares [0] 2 3 2 7 2 2 3" xfId="7437" xr:uid="{2BE79C13-7C76-4C1A-9428-421A2776D895}"/>
    <cellStyle name="Millares [0] 2 3 2 7 2 2 3 2" xfId="17676" xr:uid="{14C9AB1F-8C32-4DD2-9669-1C43E119C55E}"/>
    <cellStyle name="Millares [0] 2 3 2 7 2 2 4" xfId="9997" xr:uid="{AE8489B3-A60F-4D3D-8227-CAD9D5158D74}"/>
    <cellStyle name="Millares [0] 2 3 2 7 2 2 4 2" xfId="20236" xr:uid="{5A7074DD-B99A-4842-B9B7-F1B2AC34433D}"/>
    <cellStyle name="Millares [0] 2 3 2 7 2 2 5" xfId="12556" xr:uid="{5EC2017B-0020-44D6-B22A-2AEFCB9B0ADE}"/>
    <cellStyle name="Millares [0] 2 3 2 7 2 2 6" xfId="22796" xr:uid="{5DEC54D2-047A-4C71-96D8-896BA7EF8CBC}"/>
    <cellStyle name="Millares [0] 2 3 2 7 2 3" xfId="3597" xr:uid="{448D5A32-9E7F-438A-9DD2-A0E2E0581414}"/>
    <cellStyle name="Millares [0] 2 3 2 7 2 3 2" xfId="13836" xr:uid="{CC51DBAD-43E5-48A1-B22D-72F1EB0DE01F}"/>
    <cellStyle name="Millares [0] 2 3 2 7 2 4" xfId="6157" xr:uid="{3A441337-C0D1-4F53-A940-EDD4661E7536}"/>
    <cellStyle name="Millares [0] 2 3 2 7 2 4 2" xfId="16396" xr:uid="{E07CBA8C-A27F-47D6-8B98-2D6F5AB294CF}"/>
    <cellStyle name="Millares [0] 2 3 2 7 2 5" xfId="8717" xr:uid="{26DEFB0C-EB40-411A-8C87-34C3FE0DEC62}"/>
    <cellStyle name="Millares [0] 2 3 2 7 2 5 2" xfId="18956" xr:uid="{BB99E8EC-FCC3-4A36-A224-12668E6558C0}"/>
    <cellStyle name="Millares [0] 2 3 2 7 2 6" xfId="11276" xr:uid="{AA5C6C7B-9799-499E-8AE6-EBCF4991E7A8}"/>
    <cellStyle name="Millares [0] 2 3 2 7 2 7" xfId="21516" xr:uid="{FA60B388-3467-410C-A18F-A6252223FBAA}"/>
    <cellStyle name="Millares [0] 2 3 2 7 3" xfId="1549" xr:uid="{00000000-0005-0000-0000-00003D030000}"/>
    <cellStyle name="Millares [0] 2 3 2 7 3 2" xfId="4109" xr:uid="{D3B0DFFA-3484-4513-9EEB-0D005584A378}"/>
    <cellStyle name="Millares [0] 2 3 2 7 3 2 2" xfId="14348" xr:uid="{7E0A0DC2-C2E4-48CC-8001-9F012A345F0B}"/>
    <cellStyle name="Millares [0] 2 3 2 7 3 3" xfId="6669" xr:uid="{9F806607-1DDE-4E3B-9409-3000104681DC}"/>
    <cellStyle name="Millares [0] 2 3 2 7 3 3 2" xfId="16908" xr:uid="{D0A0595D-F031-418B-B781-53ECE44E6648}"/>
    <cellStyle name="Millares [0] 2 3 2 7 3 4" xfId="9229" xr:uid="{2D924D7A-6779-4857-8261-0F9BBA126A36}"/>
    <cellStyle name="Millares [0] 2 3 2 7 3 4 2" xfId="19468" xr:uid="{B64FD623-5871-4AB7-92EF-24CA84776B3D}"/>
    <cellStyle name="Millares [0] 2 3 2 7 3 5" xfId="11788" xr:uid="{53367DD9-3D1C-4E16-9F71-AED09B0D9952}"/>
    <cellStyle name="Millares [0] 2 3 2 7 3 6" xfId="22028" xr:uid="{2EDDAB77-725E-46E5-AB1C-CA093BD69DDE}"/>
    <cellStyle name="Millares [0] 2 3 2 7 4" xfId="2829" xr:uid="{BFB5D9CE-BB6D-4A55-9D84-24CF3AB806CE}"/>
    <cellStyle name="Millares [0] 2 3 2 7 4 2" xfId="13068" xr:uid="{48A3A41A-66B5-40CA-AFC6-1CA38EF08B36}"/>
    <cellStyle name="Millares [0] 2 3 2 7 5" xfId="5389" xr:uid="{7168E246-B0DF-4D49-B541-D97CA337A5BE}"/>
    <cellStyle name="Millares [0] 2 3 2 7 5 2" xfId="15628" xr:uid="{6B65CB76-35F0-4437-8261-0E3B82F3ED68}"/>
    <cellStyle name="Millares [0] 2 3 2 7 6" xfId="7949" xr:uid="{7C2A2D1B-303C-4669-BEA1-E79F1ADDB4E1}"/>
    <cellStyle name="Millares [0] 2 3 2 7 6 2" xfId="18188" xr:uid="{293A2F83-D194-4828-AB11-300ADDD41927}"/>
    <cellStyle name="Millares [0] 2 3 2 7 7" xfId="10508" xr:uid="{685560ED-1798-4784-A4C5-30EB7948D624}"/>
    <cellStyle name="Millares [0] 2 3 2 7 8" xfId="20748" xr:uid="{2F6DF5F4-DB7A-4405-AE72-D8A24E5C0E6B}"/>
    <cellStyle name="Millares [0] 2 3 2 8" xfId="525" xr:uid="{00000000-0005-0000-0000-00003E030000}"/>
    <cellStyle name="Millares [0] 2 3 2 8 2" xfId="1805" xr:uid="{00000000-0005-0000-0000-00003F030000}"/>
    <cellStyle name="Millares [0] 2 3 2 8 2 2" xfId="4365" xr:uid="{86CB3786-EEFC-4B46-B13E-AFBCE8792761}"/>
    <cellStyle name="Millares [0] 2 3 2 8 2 2 2" xfId="14604" xr:uid="{C9F8F210-8AFB-4AB5-A49E-D58359CEC31E}"/>
    <cellStyle name="Millares [0] 2 3 2 8 2 3" xfId="6925" xr:uid="{1F867CAC-FD56-4860-8419-F36302463215}"/>
    <cellStyle name="Millares [0] 2 3 2 8 2 3 2" xfId="17164" xr:uid="{25523F4A-179F-4A36-BD6F-D6F28D7D5CAA}"/>
    <cellStyle name="Millares [0] 2 3 2 8 2 4" xfId="9485" xr:uid="{454E58AE-4227-4B0C-AF29-587FE9F1871A}"/>
    <cellStyle name="Millares [0] 2 3 2 8 2 4 2" xfId="19724" xr:uid="{4EF117B7-C772-48D0-9F08-485718F966B7}"/>
    <cellStyle name="Millares [0] 2 3 2 8 2 5" xfId="12044" xr:uid="{27F80E2C-100F-4B7E-9F50-8D09DF9728ED}"/>
    <cellStyle name="Millares [0] 2 3 2 8 2 6" xfId="22284" xr:uid="{5155FBCE-0E59-4C73-98B1-095799460AD5}"/>
    <cellStyle name="Millares [0] 2 3 2 8 3" xfId="3085" xr:uid="{771E7A78-B8C6-437E-B398-E9ACF15DEDAD}"/>
    <cellStyle name="Millares [0] 2 3 2 8 3 2" xfId="13324" xr:uid="{63A9AC86-6D94-463E-B6E6-1276B65CD904}"/>
    <cellStyle name="Millares [0] 2 3 2 8 4" xfId="5645" xr:uid="{7AFB558F-A3BE-416D-BB89-5F92C3AED02F}"/>
    <cellStyle name="Millares [0] 2 3 2 8 4 2" xfId="15884" xr:uid="{20FC46A9-56DB-4265-9772-EE6D8F6A8D0E}"/>
    <cellStyle name="Millares [0] 2 3 2 8 5" xfId="8205" xr:uid="{80AF015B-FC40-46A7-8124-3BEDE9247074}"/>
    <cellStyle name="Millares [0] 2 3 2 8 5 2" xfId="18444" xr:uid="{7767FA82-28DC-43BA-B081-E0B84E0594B4}"/>
    <cellStyle name="Millares [0] 2 3 2 8 6" xfId="10764" xr:uid="{49E2313A-E93D-402B-8A8E-637AFAF4CB62}"/>
    <cellStyle name="Millares [0] 2 3 2 8 7" xfId="21004" xr:uid="{E27CC793-882A-45C2-9BDF-036CD29BB57F}"/>
    <cellStyle name="Millares [0] 2 3 2 9" xfId="781" xr:uid="{00000000-0005-0000-0000-000040030000}"/>
    <cellStyle name="Millares [0] 2 3 2 9 2" xfId="2061" xr:uid="{00000000-0005-0000-0000-000041030000}"/>
    <cellStyle name="Millares [0] 2 3 2 9 2 2" xfId="4621" xr:uid="{747E1397-C67B-4535-BA36-B2040B10CA63}"/>
    <cellStyle name="Millares [0] 2 3 2 9 2 2 2" xfId="14860" xr:uid="{7D089AA7-6914-4EC6-9E03-466593DFB5E5}"/>
    <cellStyle name="Millares [0] 2 3 2 9 2 3" xfId="7181" xr:uid="{B82E7535-FE78-4B35-9E2D-871F80B45EC1}"/>
    <cellStyle name="Millares [0] 2 3 2 9 2 3 2" xfId="17420" xr:uid="{2FD0EAB9-2270-4727-9EA5-B1662B28F570}"/>
    <cellStyle name="Millares [0] 2 3 2 9 2 4" xfId="9741" xr:uid="{6E9B36EE-A9CA-4A46-9EC7-9119D04B6975}"/>
    <cellStyle name="Millares [0] 2 3 2 9 2 4 2" xfId="19980" xr:uid="{16FFCCC0-E7F9-4DBD-B89C-79E288CC9BC7}"/>
    <cellStyle name="Millares [0] 2 3 2 9 2 5" xfId="12300" xr:uid="{AF38C814-D59A-438C-879E-84C60B3D6EBC}"/>
    <cellStyle name="Millares [0] 2 3 2 9 2 6" xfId="22540" xr:uid="{94275625-B89C-4674-AC35-4C53B0FF24AC}"/>
    <cellStyle name="Millares [0] 2 3 2 9 3" xfId="3341" xr:uid="{4F004594-7106-488C-9C09-2668495869E4}"/>
    <cellStyle name="Millares [0] 2 3 2 9 3 2" xfId="13580" xr:uid="{2C75FE2D-22C1-47F7-9658-015BC71642AA}"/>
    <cellStyle name="Millares [0] 2 3 2 9 4" xfId="5901" xr:uid="{8CEA62EB-C20A-4385-9B07-11E47E88A099}"/>
    <cellStyle name="Millares [0] 2 3 2 9 4 2" xfId="16140" xr:uid="{2707B7A0-4A2D-48D4-BAEC-1A13E2108708}"/>
    <cellStyle name="Millares [0] 2 3 2 9 5" xfId="8461" xr:uid="{F149C092-B468-4D36-B7D2-9B850EB0A2D5}"/>
    <cellStyle name="Millares [0] 2 3 2 9 5 2" xfId="18700" xr:uid="{D7E53669-A582-4949-BD6F-202493DEB2E3}"/>
    <cellStyle name="Millares [0] 2 3 2 9 6" xfId="11020" xr:uid="{FB7B382C-436A-4A27-9873-2EA34250B168}"/>
    <cellStyle name="Millares [0] 2 3 2 9 7" xfId="21260" xr:uid="{79E8301F-FC27-42B8-8C10-E07729B07902}"/>
    <cellStyle name="Millares [0] 2 3 3" xfId="37" xr:uid="{00000000-0005-0000-0000-000042030000}"/>
    <cellStyle name="Millares [0] 2 3 3 10" xfId="7717" xr:uid="{E1605A34-1AF5-44A2-B27B-A9236AD42940}"/>
    <cellStyle name="Millares [0] 2 3 3 10 2" xfId="17956" xr:uid="{C3E31803-0341-4998-8001-79E823EEA221}"/>
    <cellStyle name="Millares [0] 2 3 3 11" xfId="10276" xr:uid="{F44EC045-8D80-4935-94EB-A17EB18CDDBF}"/>
    <cellStyle name="Millares [0] 2 3 3 12" xfId="20516" xr:uid="{ADFCC91B-48A3-4DDC-8210-AE16EAF82214}"/>
    <cellStyle name="Millares [0] 2 3 3 2" xfId="101" xr:uid="{00000000-0005-0000-0000-000043030000}"/>
    <cellStyle name="Millares [0] 2 3 3 2 10" xfId="10340" xr:uid="{F337BE90-CEDC-4065-81D3-218F5E1BF66E}"/>
    <cellStyle name="Millares [0] 2 3 3 2 11" xfId="20580" xr:uid="{1D763B38-5D96-4DAD-8E2C-6A0D0C1E225B}"/>
    <cellStyle name="Millares [0] 2 3 3 2 2" xfId="229" xr:uid="{00000000-0005-0000-0000-000044030000}"/>
    <cellStyle name="Millares [0] 2 3 3 2 2 10" xfId="20708" xr:uid="{C8FA61B5-610E-4EF1-B769-597B98AB4575}"/>
    <cellStyle name="Millares [0] 2 3 3 2 2 2" xfId="485" xr:uid="{00000000-0005-0000-0000-000045030000}"/>
    <cellStyle name="Millares [0] 2 3 3 2 2 2 2" xfId="1253" xr:uid="{00000000-0005-0000-0000-000046030000}"/>
    <cellStyle name="Millares [0] 2 3 3 2 2 2 2 2" xfId="2533" xr:uid="{00000000-0005-0000-0000-000047030000}"/>
    <cellStyle name="Millares [0] 2 3 3 2 2 2 2 2 2" xfId="5093" xr:uid="{2DA71996-84E5-409B-A9E3-D05C40BFFEF9}"/>
    <cellStyle name="Millares [0] 2 3 3 2 2 2 2 2 2 2" xfId="15332" xr:uid="{49CB3CB5-7411-4DFD-BD81-739F7D651948}"/>
    <cellStyle name="Millares [0] 2 3 3 2 2 2 2 2 3" xfId="7653" xr:uid="{15CBAB9E-2750-4654-A98A-5F1A7E296BF7}"/>
    <cellStyle name="Millares [0] 2 3 3 2 2 2 2 2 3 2" xfId="17892" xr:uid="{B185E638-6543-4E35-B046-8223A18FBA2D}"/>
    <cellStyle name="Millares [0] 2 3 3 2 2 2 2 2 4" xfId="10213" xr:uid="{D1F8A63E-23A9-4A57-8C3C-534F0D7A7412}"/>
    <cellStyle name="Millares [0] 2 3 3 2 2 2 2 2 4 2" xfId="20452" xr:uid="{4A26B1BC-DA41-4295-B1CE-BDA989134874}"/>
    <cellStyle name="Millares [0] 2 3 3 2 2 2 2 2 5" xfId="12772" xr:uid="{17D77FBC-345B-4E10-87DE-C5D46DBF9AF2}"/>
    <cellStyle name="Millares [0] 2 3 3 2 2 2 2 2 6" xfId="23012" xr:uid="{D8CFAE09-A9A2-4C58-8F77-CF1291F33D4C}"/>
    <cellStyle name="Millares [0] 2 3 3 2 2 2 2 3" xfId="3813" xr:uid="{6EE482B4-FC15-47EA-BACF-68FC2384BDF8}"/>
    <cellStyle name="Millares [0] 2 3 3 2 2 2 2 3 2" xfId="14052" xr:uid="{BC6638D0-1296-409E-B4D6-C36658366ECC}"/>
    <cellStyle name="Millares [0] 2 3 3 2 2 2 2 4" xfId="6373" xr:uid="{513E8C24-C14A-4F1C-9099-9BB1B1049BFA}"/>
    <cellStyle name="Millares [0] 2 3 3 2 2 2 2 4 2" xfId="16612" xr:uid="{E16C2F48-544E-45FB-A348-C10289F90B41}"/>
    <cellStyle name="Millares [0] 2 3 3 2 2 2 2 5" xfId="8933" xr:uid="{E71564DC-F728-4801-83BA-94D5EA58B602}"/>
    <cellStyle name="Millares [0] 2 3 3 2 2 2 2 5 2" xfId="19172" xr:uid="{5082B5AD-648A-4476-8961-6793ACF5297F}"/>
    <cellStyle name="Millares [0] 2 3 3 2 2 2 2 6" xfId="11492" xr:uid="{B80B0A46-4E7A-4F73-8D9B-3DF54792BEBD}"/>
    <cellStyle name="Millares [0] 2 3 3 2 2 2 2 7" xfId="21732" xr:uid="{D959CDF0-9BD5-4FBB-8715-3C6AF34AA0E7}"/>
    <cellStyle name="Millares [0] 2 3 3 2 2 2 3" xfId="1765" xr:uid="{00000000-0005-0000-0000-000048030000}"/>
    <cellStyle name="Millares [0] 2 3 3 2 2 2 3 2" xfId="4325" xr:uid="{B7D104DE-C8F0-4220-AD65-AD7735134DCA}"/>
    <cellStyle name="Millares [0] 2 3 3 2 2 2 3 2 2" xfId="14564" xr:uid="{F963D315-E8C5-4ADD-8A00-E5D0F687B70D}"/>
    <cellStyle name="Millares [0] 2 3 3 2 2 2 3 3" xfId="6885" xr:uid="{143BF81D-294D-4A2B-9E63-2E73A9FB0453}"/>
    <cellStyle name="Millares [0] 2 3 3 2 2 2 3 3 2" xfId="17124" xr:uid="{75164B41-DD28-4C1F-B69E-C6952448C696}"/>
    <cellStyle name="Millares [0] 2 3 3 2 2 2 3 4" xfId="9445" xr:uid="{901DCA5B-DB98-4005-ADAE-9BEFED9D900A}"/>
    <cellStyle name="Millares [0] 2 3 3 2 2 2 3 4 2" xfId="19684" xr:uid="{91590A1E-963A-4D1A-8306-5BFC579AB26B}"/>
    <cellStyle name="Millares [0] 2 3 3 2 2 2 3 5" xfId="12004" xr:uid="{CC86DCE3-D96C-47B7-B70C-A1BE19CC9DE1}"/>
    <cellStyle name="Millares [0] 2 3 3 2 2 2 3 6" xfId="22244" xr:uid="{5FD0E6DE-583D-4C7B-BFC6-37E61787B248}"/>
    <cellStyle name="Millares [0] 2 3 3 2 2 2 4" xfId="3045" xr:uid="{C196979E-88A5-4EE9-A236-12F82D21E7EA}"/>
    <cellStyle name="Millares [0] 2 3 3 2 2 2 4 2" xfId="13284" xr:uid="{1AE954DB-5801-4C51-A395-0E3E10C9AF26}"/>
    <cellStyle name="Millares [0] 2 3 3 2 2 2 5" xfId="5605" xr:uid="{A186FA33-8439-4E48-9A67-DB3F189F7918}"/>
    <cellStyle name="Millares [0] 2 3 3 2 2 2 5 2" xfId="15844" xr:uid="{684C76EE-5694-4CAF-88F0-F33CAB3AC555}"/>
    <cellStyle name="Millares [0] 2 3 3 2 2 2 6" xfId="8165" xr:uid="{DE57F372-6EE3-44C6-90AD-97D0F508747C}"/>
    <cellStyle name="Millares [0] 2 3 3 2 2 2 6 2" xfId="18404" xr:uid="{8E1DE927-8117-4D96-AF7C-8362521536FF}"/>
    <cellStyle name="Millares [0] 2 3 3 2 2 2 7" xfId="10724" xr:uid="{A051C225-45C3-45C3-B7B1-F58C06468877}"/>
    <cellStyle name="Millares [0] 2 3 3 2 2 2 8" xfId="20964" xr:uid="{5DA2A240-C407-46E2-B448-185C9A461313}"/>
    <cellStyle name="Millares [0] 2 3 3 2 2 3" xfId="741" xr:uid="{00000000-0005-0000-0000-000049030000}"/>
    <cellStyle name="Millares [0] 2 3 3 2 2 3 2" xfId="2021" xr:uid="{00000000-0005-0000-0000-00004A030000}"/>
    <cellStyle name="Millares [0] 2 3 3 2 2 3 2 2" xfId="4581" xr:uid="{A1409A58-B69E-47D6-B625-50227773E18A}"/>
    <cellStyle name="Millares [0] 2 3 3 2 2 3 2 2 2" xfId="14820" xr:uid="{82EAE286-3F9B-4C10-B11E-B0C189EAA9D2}"/>
    <cellStyle name="Millares [0] 2 3 3 2 2 3 2 3" xfId="7141" xr:uid="{2E7AEE63-5293-410B-92CE-D07A0E19497A}"/>
    <cellStyle name="Millares [0] 2 3 3 2 2 3 2 3 2" xfId="17380" xr:uid="{0CB3929D-510C-4C0B-B159-A4356DB769AC}"/>
    <cellStyle name="Millares [0] 2 3 3 2 2 3 2 4" xfId="9701" xr:uid="{F5CBF547-79D9-46D9-975A-53B0B5981A81}"/>
    <cellStyle name="Millares [0] 2 3 3 2 2 3 2 4 2" xfId="19940" xr:uid="{F2B45A85-5C73-4734-9D7F-397D8CC885D3}"/>
    <cellStyle name="Millares [0] 2 3 3 2 2 3 2 5" xfId="12260" xr:uid="{56128E0C-71C5-4189-A140-590BA9CF3549}"/>
    <cellStyle name="Millares [0] 2 3 3 2 2 3 2 6" xfId="22500" xr:uid="{DFFBF51D-65BA-4A17-8DAD-D9E617F8052D}"/>
    <cellStyle name="Millares [0] 2 3 3 2 2 3 3" xfId="3301" xr:uid="{3B0AFCF1-21E5-414F-92E6-2AABFED30CCB}"/>
    <cellStyle name="Millares [0] 2 3 3 2 2 3 3 2" xfId="13540" xr:uid="{C3B7E311-83BA-4572-82D1-FDA1FEE7F77F}"/>
    <cellStyle name="Millares [0] 2 3 3 2 2 3 4" xfId="5861" xr:uid="{9EB73342-F9A7-4A7E-8A30-25615D24AACB}"/>
    <cellStyle name="Millares [0] 2 3 3 2 2 3 4 2" xfId="16100" xr:uid="{938C0DAF-03B4-445A-91D3-015B8BD3B08D}"/>
    <cellStyle name="Millares [0] 2 3 3 2 2 3 5" xfId="8421" xr:uid="{FD60FD17-EF98-4EC6-B930-5AEABC5B4785}"/>
    <cellStyle name="Millares [0] 2 3 3 2 2 3 5 2" xfId="18660" xr:uid="{E67F5C1B-3AED-4E62-BB57-56742C413CD4}"/>
    <cellStyle name="Millares [0] 2 3 3 2 2 3 6" xfId="10980" xr:uid="{774379CB-AE8E-462A-A5F3-C3BBE5EF1599}"/>
    <cellStyle name="Millares [0] 2 3 3 2 2 3 7" xfId="21220" xr:uid="{3577A978-9057-453E-8EB2-294ADE9388C7}"/>
    <cellStyle name="Millares [0] 2 3 3 2 2 4" xfId="997" xr:uid="{00000000-0005-0000-0000-00004B030000}"/>
    <cellStyle name="Millares [0] 2 3 3 2 2 4 2" xfId="2277" xr:uid="{00000000-0005-0000-0000-00004C030000}"/>
    <cellStyle name="Millares [0] 2 3 3 2 2 4 2 2" xfId="4837" xr:uid="{2EBA2B96-85A5-497C-AC74-20A13D1F55E0}"/>
    <cellStyle name="Millares [0] 2 3 3 2 2 4 2 2 2" xfId="15076" xr:uid="{00EBEB9D-DDED-4E01-9884-2DF0ED639430}"/>
    <cellStyle name="Millares [0] 2 3 3 2 2 4 2 3" xfId="7397" xr:uid="{D0F296C3-4830-4CD3-B8D8-E122AD6A4E83}"/>
    <cellStyle name="Millares [0] 2 3 3 2 2 4 2 3 2" xfId="17636" xr:uid="{5E62ABE5-F2DD-4C0D-B904-196D10553DBC}"/>
    <cellStyle name="Millares [0] 2 3 3 2 2 4 2 4" xfId="9957" xr:uid="{0A8B4E18-37C9-4AAF-B30F-50A280EE236C}"/>
    <cellStyle name="Millares [0] 2 3 3 2 2 4 2 4 2" xfId="20196" xr:uid="{3A51A2A1-7977-4987-8DFC-AD1F5BF974A0}"/>
    <cellStyle name="Millares [0] 2 3 3 2 2 4 2 5" xfId="12516" xr:uid="{36E6CA8A-265A-4D14-B18C-5F5D99F417D1}"/>
    <cellStyle name="Millares [0] 2 3 3 2 2 4 2 6" xfId="22756" xr:uid="{6AA7B34C-59D0-4BAE-8362-68B53372207A}"/>
    <cellStyle name="Millares [0] 2 3 3 2 2 4 3" xfId="3557" xr:uid="{4CFC76B9-37EF-40E3-AE69-D4C674B318B1}"/>
    <cellStyle name="Millares [0] 2 3 3 2 2 4 3 2" xfId="13796" xr:uid="{518F5801-2717-4B16-9E94-2ED3D5102D81}"/>
    <cellStyle name="Millares [0] 2 3 3 2 2 4 4" xfId="6117" xr:uid="{017397B2-68CF-4D9B-BFF3-4815B2C3E2C8}"/>
    <cellStyle name="Millares [0] 2 3 3 2 2 4 4 2" xfId="16356" xr:uid="{BDB8B3E9-CF21-436D-98CE-B9431AAA3CA9}"/>
    <cellStyle name="Millares [0] 2 3 3 2 2 4 5" xfId="8677" xr:uid="{C2637FF5-6E3A-4F27-99A6-668EFAF8BF22}"/>
    <cellStyle name="Millares [0] 2 3 3 2 2 4 5 2" xfId="18916" xr:uid="{7D762029-3A5C-4353-8247-A11BE923D3BF}"/>
    <cellStyle name="Millares [0] 2 3 3 2 2 4 6" xfId="11236" xr:uid="{8F6D69A1-7B9F-4184-9CC7-BD145656D24F}"/>
    <cellStyle name="Millares [0] 2 3 3 2 2 4 7" xfId="21476" xr:uid="{425AD5E9-E59D-442B-9B36-CFA994FAEECC}"/>
    <cellStyle name="Millares [0] 2 3 3 2 2 5" xfId="1509" xr:uid="{00000000-0005-0000-0000-00004D030000}"/>
    <cellStyle name="Millares [0] 2 3 3 2 2 5 2" xfId="4069" xr:uid="{EE232561-B3B6-4401-95D6-3529CCBF6335}"/>
    <cellStyle name="Millares [0] 2 3 3 2 2 5 2 2" xfId="14308" xr:uid="{EC0617A3-929F-42D4-9F3F-39625199B454}"/>
    <cellStyle name="Millares [0] 2 3 3 2 2 5 3" xfId="6629" xr:uid="{06B63C1E-7884-4D27-A68C-72DD83893DDC}"/>
    <cellStyle name="Millares [0] 2 3 3 2 2 5 3 2" xfId="16868" xr:uid="{A1436C09-9488-44BF-9B8C-21027B388A89}"/>
    <cellStyle name="Millares [0] 2 3 3 2 2 5 4" xfId="9189" xr:uid="{D38B2786-3BF4-4F29-A4A7-1D7911759FAA}"/>
    <cellStyle name="Millares [0] 2 3 3 2 2 5 4 2" xfId="19428" xr:uid="{9FA57DDE-A38C-4E92-B93C-805FD7B4A431}"/>
    <cellStyle name="Millares [0] 2 3 3 2 2 5 5" xfId="11748" xr:uid="{B442D7A2-F2F4-47CA-9A3E-EA263D9FA782}"/>
    <cellStyle name="Millares [0] 2 3 3 2 2 5 6" xfId="21988" xr:uid="{62ACF252-B265-42A0-941B-2C4F3CE9FFC7}"/>
    <cellStyle name="Millares [0] 2 3 3 2 2 6" xfId="2789" xr:uid="{CE1F8C87-C3C3-47E2-A366-F5A0BFAD8D7C}"/>
    <cellStyle name="Millares [0] 2 3 3 2 2 6 2" xfId="13028" xr:uid="{ED9B7C2E-EE9C-4BD7-9926-EBAC1CA94F86}"/>
    <cellStyle name="Millares [0] 2 3 3 2 2 7" xfId="5349" xr:uid="{3774C1D2-103C-4D17-9ABE-D2F215BFCB5E}"/>
    <cellStyle name="Millares [0] 2 3 3 2 2 7 2" xfId="15588" xr:uid="{B7D1ED27-2637-46D6-8E76-7434D9B0C68E}"/>
    <cellStyle name="Millares [0] 2 3 3 2 2 8" xfId="7909" xr:uid="{8CBB982F-0756-438E-BA2A-6D919D15603E}"/>
    <cellStyle name="Millares [0] 2 3 3 2 2 8 2" xfId="18148" xr:uid="{DEAB10DF-31BC-49BC-BB82-922B0598793A}"/>
    <cellStyle name="Millares [0] 2 3 3 2 2 9" xfId="10468" xr:uid="{79B3F2B5-1AEA-4F13-819D-2C2BB90D5F37}"/>
    <cellStyle name="Millares [0] 2 3 3 2 3" xfId="357" xr:uid="{00000000-0005-0000-0000-00004E030000}"/>
    <cellStyle name="Millares [0] 2 3 3 2 3 2" xfId="1125" xr:uid="{00000000-0005-0000-0000-00004F030000}"/>
    <cellStyle name="Millares [0] 2 3 3 2 3 2 2" xfId="2405" xr:uid="{00000000-0005-0000-0000-000050030000}"/>
    <cellStyle name="Millares [0] 2 3 3 2 3 2 2 2" xfId="4965" xr:uid="{6785C64A-C590-49A2-AF5D-634D41DC35C7}"/>
    <cellStyle name="Millares [0] 2 3 3 2 3 2 2 2 2" xfId="15204" xr:uid="{5C0320E2-C02C-494C-AEC5-7198F1BD9BA1}"/>
    <cellStyle name="Millares [0] 2 3 3 2 3 2 2 3" xfId="7525" xr:uid="{06F428A9-7438-4302-BAE9-2CFDE32B9616}"/>
    <cellStyle name="Millares [0] 2 3 3 2 3 2 2 3 2" xfId="17764" xr:uid="{7AC81E57-C8C4-4706-B10A-6399717096C3}"/>
    <cellStyle name="Millares [0] 2 3 3 2 3 2 2 4" xfId="10085" xr:uid="{1529F23F-05B6-428F-8DF7-936D7DF9A6A2}"/>
    <cellStyle name="Millares [0] 2 3 3 2 3 2 2 4 2" xfId="20324" xr:uid="{C2E74360-44B4-4098-9B16-ADDC026747E9}"/>
    <cellStyle name="Millares [0] 2 3 3 2 3 2 2 5" xfId="12644" xr:uid="{26752A2C-241D-4B5C-95B3-968B9DA593DF}"/>
    <cellStyle name="Millares [0] 2 3 3 2 3 2 2 6" xfId="22884" xr:uid="{B66408E2-98C3-48A5-B82B-73A31E06ACC9}"/>
    <cellStyle name="Millares [0] 2 3 3 2 3 2 3" xfId="3685" xr:uid="{87FC22DC-8AC2-452E-B437-37006404BEC2}"/>
    <cellStyle name="Millares [0] 2 3 3 2 3 2 3 2" xfId="13924" xr:uid="{41D6249A-F3C2-4A11-82E3-58C90CCE33BB}"/>
    <cellStyle name="Millares [0] 2 3 3 2 3 2 4" xfId="6245" xr:uid="{26A98C6E-34D4-4AA5-BCAA-03E58670D631}"/>
    <cellStyle name="Millares [0] 2 3 3 2 3 2 4 2" xfId="16484" xr:uid="{E283A5CF-855B-4D86-BD21-C98E2D6FB4C1}"/>
    <cellStyle name="Millares [0] 2 3 3 2 3 2 5" xfId="8805" xr:uid="{08346247-EA4D-4665-AE02-59C624C5F051}"/>
    <cellStyle name="Millares [0] 2 3 3 2 3 2 5 2" xfId="19044" xr:uid="{12D6538F-3B3E-4733-B6DE-A6046EA04C08}"/>
    <cellStyle name="Millares [0] 2 3 3 2 3 2 6" xfId="11364" xr:uid="{6D3B58AB-126B-4A03-A503-5B5116B732B8}"/>
    <cellStyle name="Millares [0] 2 3 3 2 3 2 7" xfId="21604" xr:uid="{8FAEE513-B3D8-4A97-80D2-9859689404CC}"/>
    <cellStyle name="Millares [0] 2 3 3 2 3 3" xfId="1637" xr:uid="{00000000-0005-0000-0000-000051030000}"/>
    <cellStyle name="Millares [0] 2 3 3 2 3 3 2" xfId="4197" xr:uid="{04E957DF-5C75-4037-8698-DDBD1D47F226}"/>
    <cellStyle name="Millares [0] 2 3 3 2 3 3 2 2" xfId="14436" xr:uid="{5012C928-FC94-4E04-9D93-FDC1EC79B047}"/>
    <cellStyle name="Millares [0] 2 3 3 2 3 3 3" xfId="6757" xr:uid="{259B701C-36AD-4E8E-AD7D-08D9628ACA42}"/>
    <cellStyle name="Millares [0] 2 3 3 2 3 3 3 2" xfId="16996" xr:uid="{03B44D64-B6BF-4AC9-B816-EF6E10159254}"/>
    <cellStyle name="Millares [0] 2 3 3 2 3 3 4" xfId="9317" xr:uid="{3C3F3A46-7722-4DE7-BFC9-7DE03E3A0ED0}"/>
    <cellStyle name="Millares [0] 2 3 3 2 3 3 4 2" xfId="19556" xr:uid="{8D630D0D-2161-41F8-983F-479453BC4857}"/>
    <cellStyle name="Millares [0] 2 3 3 2 3 3 5" xfId="11876" xr:uid="{1BB7A8F3-5B11-4811-849F-AC37C75F2C38}"/>
    <cellStyle name="Millares [0] 2 3 3 2 3 3 6" xfId="22116" xr:uid="{8395C55D-38BC-45AE-B03F-B581106D6B2B}"/>
    <cellStyle name="Millares [0] 2 3 3 2 3 4" xfId="2917" xr:uid="{C14BF2F6-06C0-4C12-BF0F-5C456B231F38}"/>
    <cellStyle name="Millares [0] 2 3 3 2 3 4 2" xfId="13156" xr:uid="{33681698-13BA-4C14-9186-DFD93C567314}"/>
    <cellStyle name="Millares [0] 2 3 3 2 3 5" xfId="5477" xr:uid="{EB0A201F-A01C-4059-973D-7F04E8872528}"/>
    <cellStyle name="Millares [0] 2 3 3 2 3 5 2" xfId="15716" xr:uid="{F6018C81-4FD7-4CCA-922F-4BD719112940}"/>
    <cellStyle name="Millares [0] 2 3 3 2 3 6" xfId="8037" xr:uid="{2663369A-C269-4A0D-A71C-AAAABB29BC40}"/>
    <cellStyle name="Millares [0] 2 3 3 2 3 6 2" xfId="18276" xr:uid="{B6E94F75-EB1B-4345-98AA-58E592B146D5}"/>
    <cellStyle name="Millares [0] 2 3 3 2 3 7" xfId="10596" xr:uid="{6ED90F8C-D163-47DA-8454-C186B2B35C5C}"/>
    <cellStyle name="Millares [0] 2 3 3 2 3 8" xfId="20836" xr:uid="{6A181292-10EC-4CCA-B763-D9809833B57B}"/>
    <cellStyle name="Millares [0] 2 3 3 2 4" xfId="613" xr:uid="{00000000-0005-0000-0000-000052030000}"/>
    <cellStyle name="Millares [0] 2 3 3 2 4 2" xfId="1893" xr:uid="{00000000-0005-0000-0000-000053030000}"/>
    <cellStyle name="Millares [0] 2 3 3 2 4 2 2" xfId="4453" xr:uid="{E3AB2378-858E-4CC2-BED9-E9263DB93BCD}"/>
    <cellStyle name="Millares [0] 2 3 3 2 4 2 2 2" xfId="14692" xr:uid="{D9219418-B58A-4016-ACBD-5289F824F506}"/>
    <cellStyle name="Millares [0] 2 3 3 2 4 2 3" xfId="7013" xr:uid="{6DCCBC76-E115-4F69-8D79-EAFC84EA8F9A}"/>
    <cellStyle name="Millares [0] 2 3 3 2 4 2 3 2" xfId="17252" xr:uid="{834C2F73-7BC3-47DB-9025-45F93C4891E7}"/>
    <cellStyle name="Millares [0] 2 3 3 2 4 2 4" xfId="9573" xr:uid="{9584C5D5-09DD-450A-BC0F-B2169B81592E}"/>
    <cellStyle name="Millares [0] 2 3 3 2 4 2 4 2" xfId="19812" xr:uid="{40EDA483-817E-4F4E-8539-FC2AFF99DBF1}"/>
    <cellStyle name="Millares [0] 2 3 3 2 4 2 5" xfId="12132" xr:uid="{D66C9E4F-66F5-48AB-A802-4EB995F62B51}"/>
    <cellStyle name="Millares [0] 2 3 3 2 4 2 6" xfId="22372" xr:uid="{BA2E04EC-8D82-4B9E-A715-B3A6CCEE8BA0}"/>
    <cellStyle name="Millares [0] 2 3 3 2 4 3" xfId="3173" xr:uid="{F006B4CD-C97D-4507-B433-B6D35F036E62}"/>
    <cellStyle name="Millares [0] 2 3 3 2 4 3 2" xfId="13412" xr:uid="{4B91A64B-34E6-487D-AABF-15B56818B32C}"/>
    <cellStyle name="Millares [0] 2 3 3 2 4 4" xfId="5733" xr:uid="{A08B1247-6EF4-4EDF-896B-ED0A83EC61D4}"/>
    <cellStyle name="Millares [0] 2 3 3 2 4 4 2" xfId="15972" xr:uid="{23BDA173-71A0-43DA-B294-DB5421BDE29D}"/>
    <cellStyle name="Millares [0] 2 3 3 2 4 5" xfId="8293" xr:uid="{0496D130-C1AA-4E9F-8EDE-250BDFB08381}"/>
    <cellStyle name="Millares [0] 2 3 3 2 4 5 2" xfId="18532" xr:uid="{47ABFC29-ECF2-45DF-993C-BC0CE8F8E64C}"/>
    <cellStyle name="Millares [0] 2 3 3 2 4 6" xfId="10852" xr:uid="{BA6E8497-D2C6-41A7-A2E7-151B99BF26B4}"/>
    <cellStyle name="Millares [0] 2 3 3 2 4 7" xfId="21092" xr:uid="{2F8EDBC7-7588-4C12-8EA3-D50D88D715B5}"/>
    <cellStyle name="Millares [0] 2 3 3 2 5" xfId="869" xr:uid="{00000000-0005-0000-0000-000054030000}"/>
    <cellStyle name="Millares [0] 2 3 3 2 5 2" xfId="2149" xr:uid="{00000000-0005-0000-0000-000055030000}"/>
    <cellStyle name="Millares [0] 2 3 3 2 5 2 2" xfId="4709" xr:uid="{51622690-A46B-492D-AAE3-18A94A22A571}"/>
    <cellStyle name="Millares [0] 2 3 3 2 5 2 2 2" xfId="14948" xr:uid="{29BCC498-9FAF-4F18-A07A-33B3272DFD67}"/>
    <cellStyle name="Millares [0] 2 3 3 2 5 2 3" xfId="7269" xr:uid="{8CD29BBE-A410-4E52-903D-C830A037E549}"/>
    <cellStyle name="Millares [0] 2 3 3 2 5 2 3 2" xfId="17508" xr:uid="{EF2610DC-EF30-40EE-80CC-7B2E3C139CD3}"/>
    <cellStyle name="Millares [0] 2 3 3 2 5 2 4" xfId="9829" xr:uid="{2986A0D8-A0E6-4198-8027-AC8428714B0F}"/>
    <cellStyle name="Millares [0] 2 3 3 2 5 2 4 2" xfId="20068" xr:uid="{5812B1CF-E68E-4B60-9DBE-7EAD4B74A73D}"/>
    <cellStyle name="Millares [0] 2 3 3 2 5 2 5" xfId="12388" xr:uid="{BF2EBAC3-C688-4E73-B92D-598FDBB90F9D}"/>
    <cellStyle name="Millares [0] 2 3 3 2 5 2 6" xfId="22628" xr:uid="{E2F53CFA-7E1B-49BC-9E70-2C3808BBA34D}"/>
    <cellStyle name="Millares [0] 2 3 3 2 5 3" xfId="3429" xr:uid="{3BEB03AA-FC0C-44FE-832C-B028EA965E2E}"/>
    <cellStyle name="Millares [0] 2 3 3 2 5 3 2" xfId="13668" xr:uid="{595EF379-48DC-435E-AF7C-66307C121B8C}"/>
    <cellStyle name="Millares [0] 2 3 3 2 5 4" xfId="5989" xr:uid="{B97F5490-15FF-4693-A490-352D8D614837}"/>
    <cellStyle name="Millares [0] 2 3 3 2 5 4 2" xfId="16228" xr:uid="{B418932B-E1FD-4287-BC5E-C64987ECDC55}"/>
    <cellStyle name="Millares [0] 2 3 3 2 5 5" xfId="8549" xr:uid="{2194D3A2-8359-48C0-93D3-748EB46E1F04}"/>
    <cellStyle name="Millares [0] 2 3 3 2 5 5 2" xfId="18788" xr:uid="{EEF0A53A-77DA-48F2-BFD5-9E076EC65F5B}"/>
    <cellStyle name="Millares [0] 2 3 3 2 5 6" xfId="11108" xr:uid="{C8307CEF-7E29-45F4-835E-022E74B88EF3}"/>
    <cellStyle name="Millares [0] 2 3 3 2 5 7" xfId="21348" xr:uid="{2538942B-45E3-4F1D-B069-90F13F087B82}"/>
    <cellStyle name="Millares [0] 2 3 3 2 6" xfId="1381" xr:uid="{00000000-0005-0000-0000-000056030000}"/>
    <cellStyle name="Millares [0] 2 3 3 2 6 2" xfId="3941" xr:uid="{B9AFDC4E-4480-45C8-A9C7-8312322CF5C4}"/>
    <cellStyle name="Millares [0] 2 3 3 2 6 2 2" xfId="14180" xr:uid="{CF48E748-EC08-4E15-9859-74953FC60665}"/>
    <cellStyle name="Millares [0] 2 3 3 2 6 3" xfId="6501" xr:uid="{4D752ACE-F937-4BD1-8B38-0B7CEA97471D}"/>
    <cellStyle name="Millares [0] 2 3 3 2 6 3 2" xfId="16740" xr:uid="{3A09B74E-0A13-49FE-870E-53BADD5DECB6}"/>
    <cellStyle name="Millares [0] 2 3 3 2 6 4" xfId="9061" xr:uid="{63B397DC-BA07-4802-B1BB-0129A9502310}"/>
    <cellStyle name="Millares [0] 2 3 3 2 6 4 2" xfId="19300" xr:uid="{C37E253A-D0DA-45F8-8E8D-580F668D029D}"/>
    <cellStyle name="Millares [0] 2 3 3 2 6 5" xfId="11620" xr:uid="{F904F9C7-2ED2-4D8F-99B5-59EC872A8B88}"/>
    <cellStyle name="Millares [0] 2 3 3 2 6 6" xfId="21860" xr:uid="{AEE4BEAC-E8AD-46AE-9CE5-8DAE2B98876D}"/>
    <cellStyle name="Millares [0] 2 3 3 2 7" xfId="2661" xr:uid="{80EC3BFE-AA77-4E3D-BA97-F0309A6835EA}"/>
    <cellStyle name="Millares [0] 2 3 3 2 7 2" xfId="12900" xr:uid="{23265B59-3EDE-4C55-BD6F-450C7793606B}"/>
    <cellStyle name="Millares [0] 2 3 3 2 8" xfId="5221" xr:uid="{7F2FDEE1-AEB3-4AEE-AFA6-4C758F4D0E35}"/>
    <cellStyle name="Millares [0] 2 3 3 2 8 2" xfId="15460" xr:uid="{8D5F939B-974E-4AE0-9EFF-13E07F2294E7}"/>
    <cellStyle name="Millares [0] 2 3 3 2 9" xfId="7781" xr:uid="{650B56BC-60B3-4987-A7E2-D3581D44BBF8}"/>
    <cellStyle name="Millares [0] 2 3 3 2 9 2" xfId="18020" xr:uid="{3A925F50-25AF-42F8-8AE4-73589FB077BF}"/>
    <cellStyle name="Millares [0] 2 3 3 3" xfId="165" xr:uid="{00000000-0005-0000-0000-000057030000}"/>
    <cellStyle name="Millares [0] 2 3 3 3 10" xfId="20644" xr:uid="{C4E16347-DE68-4B45-8941-32180FBBC411}"/>
    <cellStyle name="Millares [0] 2 3 3 3 2" xfId="421" xr:uid="{00000000-0005-0000-0000-000058030000}"/>
    <cellStyle name="Millares [0] 2 3 3 3 2 2" xfId="1189" xr:uid="{00000000-0005-0000-0000-000059030000}"/>
    <cellStyle name="Millares [0] 2 3 3 3 2 2 2" xfId="2469" xr:uid="{00000000-0005-0000-0000-00005A030000}"/>
    <cellStyle name="Millares [0] 2 3 3 3 2 2 2 2" xfId="5029" xr:uid="{5EEBA6DE-5904-441F-A388-6630219418CC}"/>
    <cellStyle name="Millares [0] 2 3 3 3 2 2 2 2 2" xfId="15268" xr:uid="{E059B786-87B0-4D8C-993C-9DD4AEA60667}"/>
    <cellStyle name="Millares [0] 2 3 3 3 2 2 2 3" xfId="7589" xr:uid="{D971B635-A95B-45D4-8356-E95686A4A001}"/>
    <cellStyle name="Millares [0] 2 3 3 3 2 2 2 3 2" xfId="17828" xr:uid="{7791FBE0-5071-4779-B6DF-896B1D8345E3}"/>
    <cellStyle name="Millares [0] 2 3 3 3 2 2 2 4" xfId="10149" xr:uid="{22BE4B81-CC8B-4A18-9DAA-F26451AE3C79}"/>
    <cellStyle name="Millares [0] 2 3 3 3 2 2 2 4 2" xfId="20388" xr:uid="{F23556CB-5B04-4BDB-8D29-4F35C53C7F94}"/>
    <cellStyle name="Millares [0] 2 3 3 3 2 2 2 5" xfId="12708" xr:uid="{625C469B-A4B6-4EF4-9F46-41B3CABA7B51}"/>
    <cellStyle name="Millares [0] 2 3 3 3 2 2 2 6" xfId="22948" xr:uid="{2F474CA3-93C5-483B-A115-D626C48B688C}"/>
    <cellStyle name="Millares [0] 2 3 3 3 2 2 3" xfId="3749" xr:uid="{375F4323-8FB5-4D7B-8A3C-52D8047E941E}"/>
    <cellStyle name="Millares [0] 2 3 3 3 2 2 3 2" xfId="13988" xr:uid="{B69F360E-C81E-4A35-871C-2DA3BA3AA21D}"/>
    <cellStyle name="Millares [0] 2 3 3 3 2 2 4" xfId="6309" xr:uid="{1FE3029B-8FE1-4043-AA19-FF6A26010CD9}"/>
    <cellStyle name="Millares [0] 2 3 3 3 2 2 4 2" xfId="16548" xr:uid="{A5C4E547-1234-45B1-B532-D970765AABEA}"/>
    <cellStyle name="Millares [0] 2 3 3 3 2 2 5" xfId="8869" xr:uid="{FE3B86B5-09D9-4A31-A7B1-645AC0B2C751}"/>
    <cellStyle name="Millares [0] 2 3 3 3 2 2 5 2" xfId="19108" xr:uid="{7B13E7FB-F347-42B5-827A-53B073004F4A}"/>
    <cellStyle name="Millares [0] 2 3 3 3 2 2 6" xfId="11428" xr:uid="{6327BB3A-EE5B-4CA0-9BD6-BE027F7BECC3}"/>
    <cellStyle name="Millares [0] 2 3 3 3 2 2 7" xfId="21668" xr:uid="{8CE17875-96CE-48D8-903E-99286471247F}"/>
    <cellStyle name="Millares [0] 2 3 3 3 2 3" xfId="1701" xr:uid="{00000000-0005-0000-0000-00005B030000}"/>
    <cellStyle name="Millares [0] 2 3 3 3 2 3 2" xfId="4261" xr:uid="{DCEE3C0E-3D97-4BD3-9822-378CB6DF637E}"/>
    <cellStyle name="Millares [0] 2 3 3 3 2 3 2 2" xfId="14500" xr:uid="{2A246256-AA00-4AF8-A530-A3595E424918}"/>
    <cellStyle name="Millares [0] 2 3 3 3 2 3 3" xfId="6821" xr:uid="{150761BE-3ABB-4ED7-AF7C-05DA40006A6C}"/>
    <cellStyle name="Millares [0] 2 3 3 3 2 3 3 2" xfId="17060" xr:uid="{4A01FA0A-5B31-4BB3-99A5-CC13CCA8F855}"/>
    <cellStyle name="Millares [0] 2 3 3 3 2 3 4" xfId="9381" xr:uid="{A84D7B84-C955-4F80-AA72-9C74AD332C4A}"/>
    <cellStyle name="Millares [0] 2 3 3 3 2 3 4 2" xfId="19620" xr:uid="{0F356602-457C-497B-90F6-2E3B5632F839}"/>
    <cellStyle name="Millares [0] 2 3 3 3 2 3 5" xfId="11940" xr:uid="{C0CA530F-2732-4290-8741-707CEAD930A5}"/>
    <cellStyle name="Millares [0] 2 3 3 3 2 3 6" xfId="22180" xr:uid="{BD1D6D1F-FB28-4C75-93A8-4BB5C3D87323}"/>
    <cellStyle name="Millares [0] 2 3 3 3 2 4" xfId="2981" xr:uid="{DC5F608A-2651-46F0-ABC9-E03AB65FC316}"/>
    <cellStyle name="Millares [0] 2 3 3 3 2 4 2" xfId="13220" xr:uid="{C81C4D78-CA49-4465-801E-6991A4AB283C}"/>
    <cellStyle name="Millares [0] 2 3 3 3 2 5" xfId="5541" xr:uid="{5F6EEF4B-31EE-40AD-A2FC-59D8D89A3A3F}"/>
    <cellStyle name="Millares [0] 2 3 3 3 2 5 2" xfId="15780" xr:uid="{CB1677C6-B598-400D-8111-EA57A6E9F75C}"/>
    <cellStyle name="Millares [0] 2 3 3 3 2 6" xfId="8101" xr:uid="{EEFA1D1D-412C-481D-A459-F655AFAF389B}"/>
    <cellStyle name="Millares [0] 2 3 3 3 2 6 2" xfId="18340" xr:uid="{30B31C07-DF31-4B74-A056-1B59AC0EBCEB}"/>
    <cellStyle name="Millares [0] 2 3 3 3 2 7" xfId="10660" xr:uid="{2C438E69-1664-4961-B050-C8321C5429B1}"/>
    <cellStyle name="Millares [0] 2 3 3 3 2 8" xfId="20900" xr:uid="{EC7AC0D0-DEC2-47E1-ADC2-C39D21BAD16C}"/>
    <cellStyle name="Millares [0] 2 3 3 3 3" xfId="677" xr:uid="{00000000-0005-0000-0000-00005C030000}"/>
    <cellStyle name="Millares [0] 2 3 3 3 3 2" xfId="1957" xr:uid="{00000000-0005-0000-0000-00005D030000}"/>
    <cellStyle name="Millares [0] 2 3 3 3 3 2 2" xfId="4517" xr:uid="{739846A6-8C8B-4A26-8469-ECC15AC37257}"/>
    <cellStyle name="Millares [0] 2 3 3 3 3 2 2 2" xfId="14756" xr:uid="{7FF93518-DBE8-4E3F-8C32-E37A1B5FB89D}"/>
    <cellStyle name="Millares [0] 2 3 3 3 3 2 3" xfId="7077" xr:uid="{DFA1670F-F8A1-41AA-A576-960CAEB0DBAE}"/>
    <cellStyle name="Millares [0] 2 3 3 3 3 2 3 2" xfId="17316" xr:uid="{AEEE69E9-E19B-419C-A469-F073B31CC664}"/>
    <cellStyle name="Millares [0] 2 3 3 3 3 2 4" xfId="9637" xr:uid="{556DCF48-C6E3-438E-9B6D-724D4154441E}"/>
    <cellStyle name="Millares [0] 2 3 3 3 3 2 4 2" xfId="19876" xr:uid="{3FA3F81A-1FDD-4088-B7DA-B923352D916B}"/>
    <cellStyle name="Millares [0] 2 3 3 3 3 2 5" xfId="12196" xr:uid="{D5520CCC-6EC5-43A5-BAC1-3C3DABF047A2}"/>
    <cellStyle name="Millares [0] 2 3 3 3 3 2 6" xfId="22436" xr:uid="{BD8B75E2-A353-47F0-A67C-A4011EEEE97A}"/>
    <cellStyle name="Millares [0] 2 3 3 3 3 3" xfId="3237" xr:uid="{B4BFE2CE-5603-4B10-959F-D8B72007A493}"/>
    <cellStyle name="Millares [0] 2 3 3 3 3 3 2" xfId="13476" xr:uid="{5497ACA6-2FFF-4B88-985B-9D32AE560892}"/>
    <cellStyle name="Millares [0] 2 3 3 3 3 4" xfId="5797" xr:uid="{39BE5CCF-7536-4944-8CEF-E3B666925744}"/>
    <cellStyle name="Millares [0] 2 3 3 3 3 4 2" xfId="16036" xr:uid="{6F61D937-1B57-4F01-8BFF-407943D8031B}"/>
    <cellStyle name="Millares [0] 2 3 3 3 3 5" xfId="8357" xr:uid="{FEAE8864-8F73-44A4-BA67-0B85BC4CFEDE}"/>
    <cellStyle name="Millares [0] 2 3 3 3 3 5 2" xfId="18596" xr:uid="{9F251B8E-34D7-47A7-92CB-0EBB767996A7}"/>
    <cellStyle name="Millares [0] 2 3 3 3 3 6" xfId="10916" xr:uid="{564096C7-792D-4E68-9073-029E9B77D8AB}"/>
    <cellStyle name="Millares [0] 2 3 3 3 3 7" xfId="21156" xr:uid="{7C48F695-A937-4704-B87D-D4ED06DA07ED}"/>
    <cellStyle name="Millares [0] 2 3 3 3 4" xfId="933" xr:uid="{00000000-0005-0000-0000-00005E030000}"/>
    <cellStyle name="Millares [0] 2 3 3 3 4 2" xfId="2213" xr:uid="{00000000-0005-0000-0000-00005F030000}"/>
    <cellStyle name="Millares [0] 2 3 3 3 4 2 2" xfId="4773" xr:uid="{1278FCFF-E72C-4F99-8C83-25D51E66BE4C}"/>
    <cellStyle name="Millares [0] 2 3 3 3 4 2 2 2" xfId="15012" xr:uid="{43102813-325D-4925-9E59-55824704F0B2}"/>
    <cellStyle name="Millares [0] 2 3 3 3 4 2 3" xfId="7333" xr:uid="{9830843E-9321-437F-B630-222C46223BA1}"/>
    <cellStyle name="Millares [0] 2 3 3 3 4 2 3 2" xfId="17572" xr:uid="{85D476BD-E3B5-41AF-A8D3-9204041B9C08}"/>
    <cellStyle name="Millares [0] 2 3 3 3 4 2 4" xfId="9893" xr:uid="{1C30DE1D-524A-49EF-9347-12C9F73B24A5}"/>
    <cellStyle name="Millares [0] 2 3 3 3 4 2 4 2" xfId="20132" xr:uid="{99046F2B-69D4-471A-9C7F-476C675E297C}"/>
    <cellStyle name="Millares [0] 2 3 3 3 4 2 5" xfId="12452" xr:uid="{5C34CC71-85E1-472B-9561-969B1D84A220}"/>
    <cellStyle name="Millares [0] 2 3 3 3 4 2 6" xfId="22692" xr:uid="{F943CBD1-1328-49EA-B488-1E0C937D7E09}"/>
    <cellStyle name="Millares [0] 2 3 3 3 4 3" xfId="3493" xr:uid="{720314C3-1AE4-4273-990C-AB56FF253E4E}"/>
    <cellStyle name="Millares [0] 2 3 3 3 4 3 2" xfId="13732" xr:uid="{DE9405E8-D5C5-496F-B15E-7D898B20ABFA}"/>
    <cellStyle name="Millares [0] 2 3 3 3 4 4" xfId="6053" xr:uid="{C0CBB97F-379D-43DD-B7D0-C4C872EBD521}"/>
    <cellStyle name="Millares [0] 2 3 3 3 4 4 2" xfId="16292" xr:uid="{5E01173B-63D9-4713-A048-EC7D5A0F1F0D}"/>
    <cellStyle name="Millares [0] 2 3 3 3 4 5" xfId="8613" xr:uid="{6B9731F4-6F1C-408A-B9FE-F7E8909893F1}"/>
    <cellStyle name="Millares [0] 2 3 3 3 4 5 2" xfId="18852" xr:uid="{24D84BFE-4D8C-4C13-8F95-39B634E6AC31}"/>
    <cellStyle name="Millares [0] 2 3 3 3 4 6" xfId="11172" xr:uid="{52BAD33B-E5CC-45A7-9D5C-0A3E51B7E87C}"/>
    <cellStyle name="Millares [0] 2 3 3 3 4 7" xfId="21412" xr:uid="{728D3099-1720-4F17-8284-0E44C989290D}"/>
    <cellStyle name="Millares [0] 2 3 3 3 5" xfId="1445" xr:uid="{00000000-0005-0000-0000-000060030000}"/>
    <cellStyle name="Millares [0] 2 3 3 3 5 2" xfId="4005" xr:uid="{2A093336-19BB-4F87-A1EC-1E7D823303ED}"/>
    <cellStyle name="Millares [0] 2 3 3 3 5 2 2" xfId="14244" xr:uid="{AEA1AA52-B298-4EDA-A817-DACFEE0C1A51}"/>
    <cellStyle name="Millares [0] 2 3 3 3 5 3" xfId="6565" xr:uid="{D9A9A511-2565-40C7-B4FC-2CA94B9BD63B}"/>
    <cellStyle name="Millares [0] 2 3 3 3 5 3 2" xfId="16804" xr:uid="{7EA47535-6460-4AC5-945D-3976BD539DE3}"/>
    <cellStyle name="Millares [0] 2 3 3 3 5 4" xfId="9125" xr:uid="{42F1809D-A325-43C8-9253-1BCE7F0AB77E}"/>
    <cellStyle name="Millares [0] 2 3 3 3 5 4 2" xfId="19364" xr:uid="{45F8156B-5669-4EC8-BC0B-E80F9E960EE5}"/>
    <cellStyle name="Millares [0] 2 3 3 3 5 5" xfId="11684" xr:uid="{1AF5989A-A9F7-421F-A363-C71A553C8432}"/>
    <cellStyle name="Millares [0] 2 3 3 3 5 6" xfId="21924" xr:uid="{75174ED1-9854-4E5F-9D98-FC0A6480AEB3}"/>
    <cellStyle name="Millares [0] 2 3 3 3 6" xfId="2725" xr:uid="{33180B92-FCBE-4F7D-AB4C-F19BD92B9A8B}"/>
    <cellStyle name="Millares [0] 2 3 3 3 6 2" xfId="12964" xr:uid="{D2CE498C-D817-4B09-AA24-ADDA314392E5}"/>
    <cellStyle name="Millares [0] 2 3 3 3 7" xfId="5285" xr:uid="{39FE153C-F0D9-426C-8660-62E4E6E80418}"/>
    <cellStyle name="Millares [0] 2 3 3 3 7 2" xfId="15524" xr:uid="{D889ED0E-8A9A-4071-8BAD-1C87A8015A0D}"/>
    <cellStyle name="Millares [0] 2 3 3 3 8" xfId="7845" xr:uid="{D1F906C8-1E07-4221-A6C1-5FCE858B5635}"/>
    <cellStyle name="Millares [0] 2 3 3 3 8 2" xfId="18084" xr:uid="{C1C6D697-326E-4901-B5AC-0108FD5AD5AC}"/>
    <cellStyle name="Millares [0] 2 3 3 3 9" xfId="10404" xr:uid="{1CE018F5-774C-4013-BF8A-55477D9094E0}"/>
    <cellStyle name="Millares [0] 2 3 3 4" xfId="293" xr:uid="{00000000-0005-0000-0000-000061030000}"/>
    <cellStyle name="Millares [0] 2 3 3 4 2" xfId="1061" xr:uid="{00000000-0005-0000-0000-000062030000}"/>
    <cellStyle name="Millares [0] 2 3 3 4 2 2" xfId="2341" xr:uid="{00000000-0005-0000-0000-000063030000}"/>
    <cellStyle name="Millares [0] 2 3 3 4 2 2 2" xfId="4901" xr:uid="{FB095840-8C1C-436D-A07E-4CA59F4F4961}"/>
    <cellStyle name="Millares [0] 2 3 3 4 2 2 2 2" xfId="15140" xr:uid="{50A8E6AD-36E9-4EE6-B779-D0504CF8DFD7}"/>
    <cellStyle name="Millares [0] 2 3 3 4 2 2 3" xfId="7461" xr:uid="{8C5E0D14-D5EB-4826-8378-9E380DC74044}"/>
    <cellStyle name="Millares [0] 2 3 3 4 2 2 3 2" xfId="17700" xr:uid="{57070E73-52BC-431B-8BB6-85F8CE4868E0}"/>
    <cellStyle name="Millares [0] 2 3 3 4 2 2 4" xfId="10021" xr:uid="{6E26AA79-3B49-4D8D-AD24-924BFCE83BDE}"/>
    <cellStyle name="Millares [0] 2 3 3 4 2 2 4 2" xfId="20260" xr:uid="{C6BDD55C-D73A-403C-9FFC-BD5A5B72F63B}"/>
    <cellStyle name="Millares [0] 2 3 3 4 2 2 5" xfId="12580" xr:uid="{5FB26366-EC9C-42E6-997C-C312EA34781B}"/>
    <cellStyle name="Millares [0] 2 3 3 4 2 2 6" xfId="22820" xr:uid="{330B0B4B-8A77-4317-86F7-C1FBC2C81F2E}"/>
    <cellStyle name="Millares [0] 2 3 3 4 2 3" xfId="3621" xr:uid="{A3980DCF-0793-4EC9-A68C-6A7F34B5451E}"/>
    <cellStyle name="Millares [0] 2 3 3 4 2 3 2" xfId="13860" xr:uid="{CE1AE856-104B-4D99-841F-34CBA42692D4}"/>
    <cellStyle name="Millares [0] 2 3 3 4 2 4" xfId="6181" xr:uid="{A2BE1045-F971-46B4-8E59-768879AC8A10}"/>
    <cellStyle name="Millares [0] 2 3 3 4 2 4 2" xfId="16420" xr:uid="{5ED82AB3-ACD3-44E5-B6A5-85B88C97C5D3}"/>
    <cellStyle name="Millares [0] 2 3 3 4 2 5" xfId="8741" xr:uid="{17B9370B-AB2D-418E-A10E-378EAC7FFCE8}"/>
    <cellStyle name="Millares [0] 2 3 3 4 2 5 2" xfId="18980" xr:uid="{1D9D4F9E-DC6A-40B4-833F-274DA7DD5FCB}"/>
    <cellStyle name="Millares [0] 2 3 3 4 2 6" xfId="11300" xr:uid="{F68C7B20-8D68-48C2-8C5E-845B4687BFBA}"/>
    <cellStyle name="Millares [0] 2 3 3 4 2 7" xfId="21540" xr:uid="{5B6DDEFF-AF81-469A-BC21-8FAB05D8B912}"/>
    <cellStyle name="Millares [0] 2 3 3 4 3" xfId="1573" xr:uid="{00000000-0005-0000-0000-000064030000}"/>
    <cellStyle name="Millares [0] 2 3 3 4 3 2" xfId="4133" xr:uid="{8E3DB204-AD19-4128-804D-18F855467A5D}"/>
    <cellStyle name="Millares [0] 2 3 3 4 3 2 2" xfId="14372" xr:uid="{582B698E-A411-4BAF-91F9-AD9DBB9AD555}"/>
    <cellStyle name="Millares [0] 2 3 3 4 3 3" xfId="6693" xr:uid="{1C3BAC93-1AB8-4B73-9ADD-CCD43A1EDAF5}"/>
    <cellStyle name="Millares [0] 2 3 3 4 3 3 2" xfId="16932" xr:uid="{E3B23AA2-8016-403F-94C1-1C6E05EB22A8}"/>
    <cellStyle name="Millares [0] 2 3 3 4 3 4" xfId="9253" xr:uid="{45C05B1C-508D-429A-A02F-11D98ACDAB16}"/>
    <cellStyle name="Millares [0] 2 3 3 4 3 4 2" xfId="19492" xr:uid="{6791568B-1AD6-4532-9349-12A0EDE3A7C1}"/>
    <cellStyle name="Millares [0] 2 3 3 4 3 5" xfId="11812" xr:uid="{79CB53B3-CF70-4B0F-8879-C9AB80EC90E1}"/>
    <cellStyle name="Millares [0] 2 3 3 4 3 6" xfId="22052" xr:uid="{85D1058F-0B14-4873-AD2D-71DA93A129C0}"/>
    <cellStyle name="Millares [0] 2 3 3 4 4" xfId="2853" xr:uid="{F8352B4F-1AF7-4340-8B49-80D076780716}"/>
    <cellStyle name="Millares [0] 2 3 3 4 4 2" xfId="13092" xr:uid="{22AA7FD5-0015-4992-B2C9-1A18A848A369}"/>
    <cellStyle name="Millares [0] 2 3 3 4 5" xfId="5413" xr:uid="{6DA70FDB-8069-4ADB-ADEF-00ACCAA3285F}"/>
    <cellStyle name="Millares [0] 2 3 3 4 5 2" xfId="15652" xr:uid="{B431833E-98C5-478E-95D7-04B4CB51FD13}"/>
    <cellStyle name="Millares [0] 2 3 3 4 6" xfId="7973" xr:uid="{31350787-97B1-422C-BD5B-6AAD7AFFF7A8}"/>
    <cellStyle name="Millares [0] 2 3 3 4 6 2" xfId="18212" xr:uid="{964451DB-BB35-40BC-9298-75E438070F42}"/>
    <cellStyle name="Millares [0] 2 3 3 4 7" xfId="10532" xr:uid="{CBBE1C46-A019-4AC3-8A67-AA02C730F067}"/>
    <cellStyle name="Millares [0] 2 3 3 4 8" xfId="20772" xr:uid="{284C597F-A849-4DA7-B286-4A7644EB7294}"/>
    <cellStyle name="Millares [0] 2 3 3 5" xfId="549" xr:uid="{00000000-0005-0000-0000-000065030000}"/>
    <cellStyle name="Millares [0] 2 3 3 5 2" xfId="1829" xr:uid="{00000000-0005-0000-0000-000066030000}"/>
    <cellStyle name="Millares [0] 2 3 3 5 2 2" xfId="4389" xr:uid="{0AE09CC6-974E-49F0-B884-5B801D0B7F08}"/>
    <cellStyle name="Millares [0] 2 3 3 5 2 2 2" xfId="14628" xr:uid="{974EE31D-A3AB-4A48-9789-212FB30FC0F9}"/>
    <cellStyle name="Millares [0] 2 3 3 5 2 3" xfId="6949" xr:uid="{58B60E80-A2B6-429C-B5B1-77C3C67EA966}"/>
    <cellStyle name="Millares [0] 2 3 3 5 2 3 2" xfId="17188" xr:uid="{D8719DBF-AA80-4F47-99A6-48A4B34B24F3}"/>
    <cellStyle name="Millares [0] 2 3 3 5 2 4" xfId="9509" xr:uid="{D9F90DA1-1954-49D1-99BC-5BD2BEB4F213}"/>
    <cellStyle name="Millares [0] 2 3 3 5 2 4 2" xfId="19748" xr:uid="{6CC6D0D2-3BDB-488F-A986-3294E648E6BA}"/>
    <cellStyle name="Millares [0] 2 3 3 5 2 5" xfId="12068" xr:uid="{6B4E86AE-9D46-4866-B1F8-6C13ED8E6BBE}"/>
    <cellStyle name="Millares [0] 2 3 3 5 2 6" xfId="22308" xr:uid="{E3501DB6-FD10-420E-9556-66A58C82AF5E}"/>
    <cellStyle name="Millares [0] 2 3 3 5 3" xfId="3109" xr:uid="{1C75FD49-1315-4AB5-83DB-C5C98B126F65}"/>
    <cellStyle name="Millares [0] 2 3 3 5 3 2" xfId="13348" xr:uid="{B3C5E1A1-E5D5-4666-98D9-5B2ED4466F15}"/>
    <cellStyle name="Millares [0] 2 3 3 5 4" xfId="5669" xr:uid="{9216E004-2565-44E3-8803-C4B07E133E32}"/>
    <cellStyle name="Millares [0] 2 3 3 5 4 2" xfId="15908" xr:uid="{9CD16D09-4046-4218-AD64-433F26F5842F}"/>
    <cellStyle name="Millares [0] 2 3 3 5 5" xfId="8229" xr:uid="{88FBA927-9AAF-428C-BD24-FE4261713ED9}"/>
    <cellStyle name="Millares [0] 2 3 3 5 5 2" xfId="18468" xr:uid="{4256AC8D-D2E2-4317-A952-13106DAD1390}"/>
    <cellStyle name="Millares [0] 2 3 3 5 6" xfId="10788" xr:uid="{3C5FDD5C-3DB9-43D0-9A1C-4B9B8046F334}"/>
    <cellStyle name="Millares [0] 2 3 3 5 7" xfId="21028" xr:uid="{F56BFFA8-4ABA-474E-A002-8E76AD82E5D2}"/>
    <cellStyle name="Millares [0] 2 3 3 6" xfId="805" xr:uid="{00000000-0005-0000-0000-000067030000}"/>
    <cellStyle name="Millares [0] 2 3 3 6 2" xfId="2085" xr:uid="{00000000-0005-0000-0000-000068030000}"/>
    <cellStyle name="Millares [0] 2 3 3 6 2 2" xfId="4645" xr:uid="{25463505-ACBE-4C39-8023-44CBACEA7631}"/>
    <cellStyle name="Millares [0] 2 3 3 6 2 2 2" xfId="14884" xr:uid="{F094B291-DAA0-40EC-8120-59883609074C}"/>
    <cellStyle name="Millares [0] 2 3 3 6 2 3" xfId="7205" xr:uid="{213C2753-E4E5-4585-A215-448A636DFFBB}"/>
    <cellStyle name="Millares [0] 2 3 3 6 2 3 2" xfId="17444" xr:uid="{8593D201-6973-4679-87A1-742E5BE23A20}"/>
    <cellStyle name="Millares [0] 2 3 3 6 2 4" xfId="9765" xr:uid="{1E245C23-875F-4C3B-9F26-61C4CF06A20C}"/>
    <cellStyle name="Millares [0] 2 3 3 6 2 4 2" xfId="20004" xr:uid="{26534DB4-7BED-4A26-93AE-BAE1E2F574C1}"/>
    <cellStyle name="Millares [0] 2 3 3 6 2 5" xfId="12324" xr:uid="{9CC88F3F-A308-47EF-9218-41AFD29AC04D}"/>
    <cellStyle name="Millares [0] 2 3 3 6 2 6" xfId="22564" xr:uid="{4E3CB374-F949-406C-B348-17A9701E6C39}"/>
    <cellStyle name="Millares [0] 2 3 3 6 3" xfId="3365" xr:uid="{B01C01D1-DBF1-47E9-A6A2-D4B5DF7880FA}"/>
    <cellStyle name="Millares [0] 2 3 3 6 3 2" xfId="13604" xr:uid="{C95C6E49-58EF-4E31-BC14-0E8B034BC2B6}"/>
    <cellStyle name="Millares [0] 2 3 3 6 4" xfId="5925" xr:uid="{10286CFE-6210-4E20-B09C-D644AF443CEF}"/>
    <cellStyle name="Millares [0] 2 3 3 6 4 2" xfId="16164" xr:uid="{E21835CF-F283-40D4-A737-0EC778ADC63B}"/>
    <cellStyle name="Millares [0] 2 3 3 6 5" xfId="8485" xr:uid="{385EF40E-4A62-4BC8-A5DB-CA8EB1F8DFA1}"/>
    <cellStyle name="Millares [0] 2 3 3 6 5 2" xfId="18724" xr:uid="{A7055D5C-3E40-4852-8257-E0F933FD4372}"/>
    <cellStyle name="Millares [0] 2 3 3 6 6" xfId="11044" xr:uid="{4CADE11D-6CDE-44B5-BCD8-D42FA551C0C1}"/>
    <cellStyle name="Millares [0] 2 3 3 6 7" xfId="21284" xr:uid="{C34AC2D9-FB07-4E8F-9847-8EA2E315E27F}"/>
    <cellStyle name="Millares [0] 2 3 3 7" xfId="1317" xr:uid="{00000000-0005-0000-0000-000069030000}"/>
    <cellStyle name="Millares [0] 2 3 3 7 2" xfId="3877" xr:uid="{627924F1-B420-4625-89CB-2BD3614FBFF4}"/>
    <cellStyle name="Millares [0] 2 3 3 7 2 2" xfId="14116" xr:uid="{7CB481D5-5EFD-4089-B407-1D522169BB21}"/>
    <cellStyle name="Millares [0] 2 3 3 7 3" xfId="6437" xr:uid="{7D1D220C-4C97-4AD5-9EE2-8946F726AA4D}"/>
    <cellStyle name="Millares [0] 2 3 3 7 3 2" xfId="16676" xr:uid="{4260DA52-B5F2-4B2B-96A0-2A5E2B7482A6}"/>
    <cellStyle name="Millares [0] 2 3 3 7 4" xfId="8997" xr:uid="{FB22A8B3-B6D3-4338-8580-9909F612DDB2}"/>
    <cellStyle name="Millares [0] 2 3 3 7 4 2" xfId="19236" xr:uid="{CF5FFB1C-966F-4464-BD98-E1A1167EA6C1}"/>
    <cellStyle name="Millares [0] 2 3 3 7 5" xfId="11556" xr:uid="{286A2CED-470B-4669-B589-7CCB5A1B94EF}"/>
    <cellStyle name="Millares [0] 2 3 3 7 6" xfId="21796" xr:uid="{9E1A1500-D5A4-4120-A170-65FD02E310E3}"/>
    <cellStyle name="Millares [0] 2 3 3 8" xfId="2597" xr:uid="{26FBE128-7C90-43ED-A62E-DEEEF182519E}"/>
    <cellStyle name="Millares [0] 2 3 3 8 2" xfId="12836" xr:uid="{A1AD07E7-8580-4792-AEF2-1B92EA8CB36E}"/>
    <cellStyle name="Millares [0] 2 3 3 9" xfId="5157" xr:uid="{E934DDFA-5560-4C95-A8FC-E7B88ED4F206}"/>
    <cellStyle name="Millares [0] 2 3 3 9 2" xfId="15396" xr:uid="{82CB3076-4F04-44D7-9082-C72ED0FF09ED}"/>
    <cellStyle name="Millares [0] 2 3 4" xfId="21" xr:uid="{00000000-0005-0000-0000-00006A030000}"/>
    <cellStyle name="Millares [0] 2 3 4 10" xfId="7701" xr:uid="{1D59C286-DA62-4DCB-9382-3DEC674C10A1}"/>
    <cellStyle name="Millares [0] 2 3 4 10 2" xfId="17940" xr:uid="{B5FA5729-4039-4FE8-A227-458486A041AF}"/>
    <cellStyle name="Millares [0] 2 3 4 11" xfId="10260" xr:uid="{E4B425C9-B5A5-43A6-951B-E465D5A9C67F}"/>
    <cellStyle name="Millares [0] 2 3 4 12" xfId="20500" xr:uid="{8262B2C6-4688-45E7-AEF2-E5A96251DC89}"/>
    <cellStyle name="Millares [0] 2 3 4 2" xfId="85" xr:uid="{00000000-0005-0000-0000-00006B030000}"/>
    <cellStyle name="Millares [0] 2 3 4 2 10" xfId="10324" xr:uid="{D9D2E620-5EE6-4F77-BED3-BAC6367BAF0B}"/>
    <cellStyle name="Millares [0] 2 3 4 2 11" xfId="20564" xr:uid="{0DA8731F-408E-4580-B94A-3ABA0F63BFE8}"/>
    <cellStyle name="Millares [0] 2 3 4 2 2" xfId="213" xr:uid="{00000000-0005-0000-0000-00006C030000}"/>
    <cellStyle name="Millares [0] 2 3 4 2 2 10" xfId="20692" xr:uid="{AD29D588-2249-450E-992D-419B3A7843C4}"/>
    <cellStyle name="Millares [0] 2 3 4 2 2 2" xfId="469" xr:uid="{00000000-0005-0000-0000-00006D030000}"/>
    <cellStyle name="Millares [0] 2 3 4 2 2 2 2" xfId="1237" xr:uid="{00000000-0005-0000-0000-00006E030000}"/>
    <cellStyle name="Millares [0] 2 3 4 2 2 2 2 2" xfId="2517" xr:uid="{00000000-0005-0000-0000-00006F030000}"/>
    <cellStyle name="Millares [0] 2 3 4 2 2 2 2 2 2" xfId="5077" xr:uid="{E0EBEF0A-6B7A-40AA-AB7F-C6442E29D14C}"/>
    <cellStyle name="Millares [0] 2 3 4 2 2 2 2 2 2 2" xfId="15316" xr:uid="{021B1857-42E8-434C-863E-6CF52FF6C221}"/>
    <cellStyle name="Millares [0] 2 3 4 2 2 2 2 2 3" xfId="7637" xr:uid="{FA06EF2E-3177-481A-AEF2-64B2BCC39A6F}"/>
    <cellStyle name="Millares [0] 2 3 4 2 2 2 2 2 3 2" xfId="17876" xr:uid="{17D9C95F-8CCA-42A0-A72A-624284CE8214}"/>
    <cellStyle name="Millares [0] 2 3 4 2 2 2 2 2 4" xfId="10197" xr:uid="{BFD9501F-B033-48AA-B6E0-95A495A61B0F}"/>
    <cellStyle name="Millares [0] 2 3 4 2 2 2 2 2 4 2" xfId="20436" xr:uid="{5E157DDE-D0CC-454C-8971-C87FFA50EA78}"/>
    <cellStyle name="Millares [0] 2 3 4 2 2 2 2 2 5" xfId="12756" xr:uid="{5844D943-73A0-4614-B955-C82888E08F25}"/>
    <cellStyle name="Millares [0] 2 3 4 2 2 2 2 2 6" xfId="22996" xr:uid="{2BB7DF55-1F04-47DA-9984-455FAE2F34A3}"/>
    <cellStyle name="Millares [0] 2 3 4 2 2 2 2 3" xfId="3797" xr:uid="{6DEFF61D-E6EF-40FE-9C06-68BE74B6F951}"/>
    <cellStyle name="Millares [0] 2 3 4 2 2 2 2 3 2" xfId="14036" xr:uid="{E074365A-421E-499F-B995-EEA3C2A45F5E}"/>
    <cellStyle name="Millares [0] 2 3 4 2 2 2 2 4" xfId="6357" xr:uid="{B0144617-E6CC-47C1-B872-5536DCCD3503}"/>
    <cellStyle name="Millares [0] 2 3 4 2 2 2 2 4 2" xfId="16596" xr:uid="{B6C12730-B6CD-415F-AB47-B9CB0349414D}"/>
    <cellStyle name="Millares [0] 2 3 4 2 2 2 2 5" xfId="8917" xr:uid="{A2AF2F18-2E24-4A53-9417-0686A438C8FF}"/>
    <cellStyle name="Millares [0] 2 3 4 2 2 2 2 5 2" xfId="19156" xr:uid="{2A6EE553-613D-402B-8809-FBC1CD298BCD}"/>
    <cellStyle name="Millares [0] 2 3 4 2 2 2 2 6" xfId="11476" xr:uid="{E678037C-670C-4CC0-8432-EBCE013FA040}"/>
    <cellStyle name="Millares [0] 2 3 4 2 2 2 2 7" xfId="21716" xr:uid="{2CE85C5B-7F5A-4BEF-AFA4-4BE4F2336E9C}"/>
    <cellStyle name="Millares [0] 2 3 4 2 2 2 3" xfId="1749" xr:uid="{00000000-0005-0000-0000-000070030000}"/>
    <cellStyle name="Millares [0] 2 3 4 2 2 2 3 2" xfId="4309" xr:uid="{C75832D6-EECE-4080-A27C-D56D5B967355}"/>
    <cellStyle name="Millares [0] 2 3 4 2 2 2 3 2 2" xfId="14548" xr:uid="{D496084B-B432-432D-B643-74FCBF0C057B}"/>
    <cellStyle name="Millares [0] 2 3 4 2 2 2 3 3" xfId="6869" xr:uid="{C878915C-E0E4-4595-BD5E-8DC5FF7D5ECF}"/>
    <cellStyle name="Millares [0] 2 3 4 2 2 2 3 3 2" xfId="17108" xr:uid="{7A373E7C-16D3-4A55-9A85-29D34996836C}"/>
    <cellStyle name="Millares [0] 2 3 4 2 2 2 3 4" xfId="9429" xr:uid="{4E2EA14B-8D84-4A46-90A2-A4C3A83F9410}"/>
    <cellStyle name="Millares [0] 2 3 4 2 2 2 3 4 2" xfId="19668" xr:uid="{D7E2436D-7FAC-4B5F-A6E9-083BC90BBF2F}"/>
    <cellStyle name="Millares [0] 2 3 4 2 2 2 3 5" xfId="11988" xr:uid="{E80C3C7C-977E-4542-A656-45EDDDD91685}"/>
    <cellStyle name="Millares [0] 2 3 4 2 2 2 3 6" xfId="22228" xr:uid="{E8ED4C26-9B59-448C-9C0C-42E407A4DB52}"/>
    <cellStyle name="Millares [0] 2 3 4 2 2 2 4" xfId="3029" xr:uid="{D2C7395E-2250-49BE-8F8D-DDFAD9A23486}"/>
    <cellStyle name="Millares [0] 2 3 4 2 2 2 4 2" xfId="13268" xr:uid="{F45D6F58-E380-4AED-BD84-4CB56981319C}"/>
    <cellStyle name="Millares [0] 2 3 4 2 2 2 5" xfId="5589" xr:uid="{8C0C93C0-0CBA-4F6F-AD2D-A3BC21FDE94E}"/>
    <cellStyle name="Millares [0] 2 3 4 2 2 2 5 2" xfId="15828" xr:uid="{09A8D697-6DDA-4717-8970-7042F01D3BB0}"/>
    <cellStyle name="Millares [0] 2 3 4 2 2 2 6" xfId="8149" xr:uid="{5B38F9B2-DC1E-4F84-AC16-3B77F8B07565}"/>
    <cellStyle name="Millares [0] 2 3 4 2 2 2 6 2" xfId="18388" xr:uid="{4C3C14F8-97B2-4FEE-B5FC-F5BDB4EDFF87}"/>
    <cellStyle name="Millares [0] 2 3 4 2 2 2 7" xfId="10708" xr:uid="{A6349E06-B85A-4F39-9710-68C9BC72BE19}"/>
    <cellStyle name="Millares [0] 2 3 4 2 2 2 8" xfId="20948" xr:uid="{2D93CDBA-F8A7-4B04-9CFB-396B5B1125E9}"/>
    <cellStyle name="Millares [0] 2 3 4 2 2 3" xfId="725" xr:uid="{00000000-0005-0000-0000-000071030000}"/>
    <cellStyle name="Millares [0] 2 3 4 2 2 3 2" xfId="2005" xr:uid="{00000000-0005-0000-0000-000072030000}"/>
    <cellStyle name="Millares [0] 2 3 4 2 2 3 2 2" xfId="4565" xr:uid="{25840582-424C-4ED3-AEDE-E6B7F60FD473}"/>
    <cellStyle name="Millares [0] 2 3 4 2 2 3 2 2 2" xfId="14804" xr:uid="{6C66B925-FD15-4984-A00B-E7D7B59247CD}"/>
    <cellStyle name="Millares [0] 2 3 4 2 2 3 2 3" xfId="7125" xr:uid="{2C1EF045-FF39-435B-B5D3-F354C352EFB5}"/>
    <cellStyle name="Millares [0] 2 3 4 2 2 3 2 3 2" xfId="17364" xr:uid="{62FDB718-47C2-4C2A-BFA9-8190E7FDDD1D}"/>
    <cellStyle name="Millares [0] 2 3 4 2 2 3 2 4" xfId="9685" xr:uid="{D4C3FE82-6202-4724-A93F-5C1E8B438BA9}"/>
    <cellStyle name="Millares [0] 2 3 4 2 2 3 2 4 2" xfId="19924" xr:uid="{E077D843-922E-405D-9181-75D06A7EA546}"/>
    <cellStyle name="Millares [0] 2 3 4 2 2 3 2 5" xfId="12244" xr:uid="{6DF7F500-0F57-4E8F-ABCD-43D246616400}"/>
    <cellStyle name="Millares [0] 2 3 4 2 2 3 2 6" xfId="22484" xr:uid="{686E371C-E4C9-4C10-8608-EE58027AC22A}"/>
    <cellStyle name="Millares [0] 2 3 4 2 2 3 3" xfId="3285" xr:uid="{496E94AE-E570-4B81-ADC2-3D48D8C33228}"/>
    <cellStyle name="Millares [0] 2 3 4 2 2 3 3 2" xfId="13524" xr:uid="{D6D2DBCF-B96D-4A6E-AE4A-021A55C1F028}"/>
    <cellStyle name="Millares [0] 2 3 4 2 2 3 4" xfId="5845" xr:uid="{16AD5387-C415-49BD-AAFE-A83261067A82}"/>
    <cellStyle name="Millares [0] 2 3 4 2 2 3 4 2" xfId="16084" xr:uid="{49E16DA0-145B-486A-900D-61E8DB46A8AC}"/>
    <cellStyle name="Millares [0] 2 3 4 2 2 3 5" xfId="8405" xr:uid="{D88DDD47-F449-4249-A730-AC11C4E5C882}"/>
    <cellStyle name="Millares [0] 2 3 4 2 2 3 5 2" xfId="18644" xr:uid="{2E93E8FE-7C68-4CFC-8707-B2A09BF056A2}"/>
    <cellStyle name="Millares [0] 2 3 4 2 2 3 6" xfId="10964" xr:uid="{5FF38217-42E4-4CE2-AB1A-BEDC7370FA33}"/>
    <cellStyle name="Millares [0] 2 3 4 2 2 3 7" xfId="21204" xr:uid="{A1EBC8A6-2C38-4712-BBF9-CE46450736C3}"/>
    <cellStyle name="Millares [0] 2 3 4 2 2 4" xfId="981" xr:uid="{00000000-0005-0000-0000-000073030000}"/>
    <cellStyle name="Millares [0] 2 3 4 2 2 4 2" xfId="2261" xr:uid="{00000000-0005-0000-0000-000074030000}"/>
    <cellStyle name="Millares [0] 2 3 4 2 2 4 2 2" xfId="4821" xr:uid="{79F4334D-A60E-4B8B-9E88-E4EB5C18178C}"/>
    <cellStyle name="Millares [0] 2 3 4 2 2 4 2 2 2" xfId="15060" xr:uid="{241A3966-0CAF-497D-B8B9-B89F8CA2DB0E}"/>
    <cellStyle name="Millares [0] 2 3 4 2 2 4 2 3" xfId="7381" xr:uid="{115B650A-C9E0-40E1-A97F-E467FB4340FA}"/>
    <cellStyle name="Millares [0] 2 3 4 2 2 4 2 3 2" xfId="17620" xr:uid="{BB42F3FD-DD8A-4ECD-AFA7-09A7018E1688}"/>
    <cellStyle name="Millares [0] 2 3 4 2 2 4 2 4" xfId="9941" xr:uid="{D3636C83-B45F-4FB9-8A07-DF5CB5B2D537}"/>
    <cellStyle name="Millares [0] 2 3 4 2 2 4 2 4 2" xfId="20180" xr:uid="{920CCF02-BBAC-4095-AACD-C02555AA4248}"/>
    <cellStyle name="Millares [0] 2 3 4 2 2 4 2 5" xfId="12500" xr:uid="{74647A87-2919-4A3F-A141-D3ABED7E65C4}"/>
    <cellStyle name="Millares [0] 2 3 4 2 2 4 2 6" xfId="22740" xr:uid="{3537D0AF-C461-4FE3-92D1-FD73BD9E5C56}"/>
    <cellStyle name="Millares [0] 2 3 4 2 2 4 3" xfId="3541" xr:uid="{4E2330ED-E690-4527-867A-CF090FC43B22}"/>
    <cellStyle name="Millares [0] 2 3 4 2 2 4 3 2" xfId="13780" xr:uid="{A437ABB5-F129-4EFB-8C28-B87C24DD3367}"/>
    <cellStyle name="Millares [0] 2 3 4 2 2 4 4" xfId="6101" xr:uid="{35F6D9BD-3AEA-44D0-A128-6589E0ADA24A}"/>
    <cellStyle name="Millares [0] 2 3 4 2 2 4 4 2" xfId="16340" xr:uid="{9F1B0F57-9B59-41FE-9B7C-745F637007B1}"/>
    <cellStyle name="Millares [0] 2 3 4 2 2 4 5" xfId="8661" xr:uid="{3FC14CB4-26CE-423C-97BD-BBA54C04EBF2}"/>
    <cellStyle name="Millares [0] 2 3 4 2 2 4 5 2" xfId="18900" xr:uid="{22A4D83C-827E-4FC0-AF3C-1F1C90A29E73}"/>
    <cellStyle name="Millares [0] 2 3 4 2 2 4 6" xfId="11220" xr:uid="{A7557B34-112F-46F5-89FA-7F53FE329FD0}"/>
    <cellStyle name="Millares [0] 2 3 4 2 2 4 7" xfId="21460" xr:uid="{D475C202-2B51-4FAB-8DFF-2684D5669613}"/>
    <cellStyle name="Millares [0] 2 3 4 2 2 5" xfId="1493" xr:uid="{00000000-0005-0000-0000-000075030000}"/>
    <cellStyle name="Millares [0] 2 3 4 2 2 5 2" xfId="4053" xr:uid="{A6E95104-3735-4683-AD39-DED96D232B83}"/>
    <cellStyle name="Millares [0] 2 3 4 2 2 5 2 2" xfId="14292" xr:uid="{3B209FD5-9E9D-4189-82AD-58FD25AB1C70}"/>
    <cellStyle name="Millares [0] 2 3 4 2 2 5 3" xfId="6613" xr:uid="{90B88C61-8BCD-4194-B090-6C81ED55DD93}"/>
    <cellStyle name="Millares [0] 2 3 4 2 2 5 3 2" xfId="16852" xr:uid="{2F7BCAC1-BA7C-4534-B665-4AB31416E4B7}"/>
    <cellStyle name="Millares [0] 2 3 4 2 2 5 4" xfId="9173" xr:uid="{0FDF66D8-CEF8-49D6-ADD1-2BD8BB59888E}"/>
    <cellStyle name="Millares [0] 2 3 4 2 2 5 4 2" xfId="19412" xr:uid="{ACA42E64-9AEE-4EF6-B72D-F168D40D7909}"/>
    <cellStyle name="Millares [0] 2 3 4 2 2 5 5" xfId="11732" xr:uid="{3DFB8E7B-3D77-4F70-8EA7-5D9669A11A9E}"/>
    <cellStyle name="Millares [0] 2 3 4 2 2 5 6" xfId="21972" xr:uid="{F534FF8E-FA4E-461C-8D63-D7E1372EF555}"/>
    <cellStyle name="Millares [0] 2 3 4 2 2 6" xfId="2773" xr:uid="{C735CEB6-C5CC-4B3F-8A34-96A69EADAA84}"/>
    <cellStyle name="Millares [0] 2 3 4 2 2 6 2" xfId="13012" xr:uid="{330E2EA8-BCEF-4F03-B5D0-26831D924F34}"/>
    <cellStyle name="Millares [0] 2 3 4 2 2 7" xfId="5333" xr:uid="{BC5434DC-09A0-4042-A108-031F30350E14}"/>
    <cellStyle name="Millares [0] 2 3 4 2 2 7 2" xfId="15572" xr:uid="{01B0F330-F99F-4B27-861A-9B4045F92686}"/>
    <cellStyle name="Millares [0] 2 3 4 2 2 8" xfId="7893" xr:uid="{6F82F877-34F3-4C8B-9639-5DA862825333}"/>
    <cellStyle name="Millares [0] 2 3 4 2 2 8 2" xfId="18132" xr:uid="{C9FB17CB-132A-4552-9F74-3936F134E30A}"/>
    <cellStyle name="Millares [0] 2 3 4 2 2 9" xfId="10452" xr:uid="{0A48EB31-9681-484E-A974-DCA0CE41890E}"/>
    <cellStyle name="Millares [0] 2 3 4 2 3" xfId="341" xr:uid="{00000000-0005-0000-0000-000076030000}"/>
    <cellStyle name="Millares [0] 2 3 4 2 3 2" xfId="1109" xr:uid="{00000000-0005-0000-0000-000077030000}"/>
    <cellStyle name="Millares [0] 2 3 4 2 3 2 2" xfId="2389" xr:uid="{00000000-0005-0000-0000-000078030000}"/>
    <cellStyle name="Millares [0] 2 3 4 2 3 2 2 2" xfId="4949" xr:uid="{D7E94782-C501-44AF-8F4C-F72F012A30CD}"/>
    <cellStyle name="Millares [0] 2 3 4 2 3 2 2 2 2" xfId="15188" xr:uid="{BF755B5E-B1F0-4280-A3F9-43DC35F12B25}"/>
    <cellStyle name="Millares [0] 2 3 4 2 3 2 2 3" xfId="7509" xr:uid="{ED9E3280-AAF1-4164-89ED-75BEB5EEDB22}"/>
    <cellStyle name="Millares [0] 2 3 4 2 3 2 2 3 2" xfId="17748" xr:uid="{A82A4CB7-0939-4E8E-A48D-ABF031E76480}"/>
    <cellStyle name="Millares [0] 2 3 4 2 3 2 2 4" xfId="10069" xr:uid="{C8FE5D1D-CEA9-49EB-B206-5755172F6711}"/>
    <cellStyle name="Millares [0] 2 3 4 2 3 2 2 4 2" xfId="20308" xr:uid="{54782C98-117C-4E90-A76F-DC10C49A4A57}"/>
    <cellStyle name="Millares [0] 2 3 4 2 3 2 2 5" xfId="12628" xr:uid="{CFFDF8E2-0099-4FCD-88B2-C0B2EC478BDC}"/>
    <cellStyle name="Millares [0] 2 3 4 2 3 2 2 6" xfId="22868" xr:uid="{46F72C54-6B2C-45CC-B992-6D07D1032D87}"/>
    <cellStyle name="Millares [0] 2 3 4 2 3 2 3" xfId="3669" xr:uid="{69B0064E-742E-48DE-B169-B5A02A78E93D}"/>
    <cellStyle name="Millares [0] 2 3 4 2 3 2 3 2" xfId="13908" xr:uid="{BE094B27-FE88-4BF7-B66E-BA7D2F047AF1}"/>
    <cellStyle name="Millares [0] 2 3 4 2 3 2 4" xfId="6229" xr:uid="{EA8F4E8C-6C1D-4CA0-8973-C81135936694}"/>
    <cellStyle name="Millares [0] 2 3 4 2 3 2 4 2" xfId="16468" xr:uid="{4B2A5E8E-5A5B-4125-A585-6B2D1EA3F0FC}"/>
    <cellStyle name="Millares [0] 2 3 4 2 3 2 5" xfId="8789" xr:uid="{0FB1EC0E-84D2-4149-9B41-11B1F32D43CC}"/>
    <cellStyle name="Millares [0] 2 3 4 2 3 2 5 2" xfId="19028" xr:uid="{4DA4834A-C82E-451C-9469-9DBA90AAC604}"/>
    <cellStyle name="Millares [0] 2 3 4 2 3 2 6" xfId="11348" xr:uid="{BE74D3C0-CC23-4A07-A92C-B2A745B2A3BD}"/>
    <cellStyle name="Millares [0] 2 3 4 2 3 2 7" xfId="21588" xr:uid="{8E12EDAD-DB18-4B0F-B2FC-8DFB206FC5A0}"/>
    <cellStyle name="Millares [0] 2 3 4 2 3 3" xfId="1621" xr:uid="{00000000-0005-0000-0000-000079030000}"/>
    <cellStyle name="Millares [0] 2 3 4 2 3 3 2" xfId="4181" xr:uid="{858D9440-9C3D-4B1A-AAFF-7C13C9BE620C}"/>
    <cellStyle name="Millares [0] 2 3 4 2 3 3 2 2" xfId="14420" xr:uid="{3EC36871-CD86-4889-8B4E-78FC7EA41BEB}"/>
    <cellStyle name="Millares [0] 2 3 4 2 3 3 3" xfId="6741" xr:uid="{106B77AA-E164-45D0-B427-853E061D0745}"/>
    <cellStyle name="Millares [0] 2 3 4 2 3 3 3 2" xfId="16980" xr:uid="{835A3ACF-081A-45BB-A0A8-9D441F2BF160}"/>
    <cellStyle name="Millares [0] 2 3 4 2 3 3 4" xfId="9301" xr:uid="{FF2E4BA2-34B3-45A0-8215-AAC09BBC020D}"/>
    <cellStyle name="Millares [0] 2 3 4 2 3 3 4 2" xfId="19540" xr:uid="{28C89B1B-79AE-40E0-9398-583DDBFD2029}"/>
    <cellStyle name="Millares [0] 2 3 4 2 3 3 5" xfId="11860" xr:uid="{0E137375-A3F2-4AB1-A817-5E3B75AE52C9}"/>
    <cellStyle name="Millares [0] 2 3 4 2 3 3 6" xfId="22100" xr:uid="{2CDB2107-E206-408C-B620-DA4F2CD827FC}"/>
    <cellStyle name="Millares [0] 2 3 4 2 3 4" xfId="2901" xr:uid="{EEE2D10D-D0E8-462E-9739-E9A63CD721EF}"/>
    <cellStyle name="Millares [0] 2 3 4 2 3 4 2" xfId="13140" xr:uid="{3AE4B005-4303-4266-B0A5-49DC706131FF}"/>
    <cellStyle name="Millares [0] 2 3 4 2 3 5" xfId="5461" xr:uid="{6776D82B-9661-4D2E-BC56-8FA8D12AA3E8}"/>
    <cellStyle name="Millares [0] 2 3 4 2 3 5 2" xfId="15700" xr:uid="{8B122AF1-611E-423E-8308-389F1246AB68}"/>
    <cellStyle name="Millares [0] 2 3 4 2 3 6" xfId="8021" xr:uid="{85B3D2EA-7002-4D36-84EB-125414407CF0}"/>
    <cellStyle name="Millares [0] 2 3 4 2 3 6 2" xfId="18260" xr:uid="{E2B25733-C41D-4CC9-8E00-BAD9D5554219}"/>
    <cellStyle name="Millares [0] 2 3 4 2 3 7" xfId="10580" xr:uid="{A628A163-C0B3-428F-AE01-F5B56739FDBB}"/>
    <cellStyle name="Millares [0] 2 3 4 2 3 8" xfId="20820" xr:uid="{C3B80C63-8C1E-4D0C-92DE-1ECECB40CC3D}"/>
    <cellStyle name="Millares [0] 2 3 4 2 4" xfId="597" xr:uid="{00000000-0005-0000-0000-00007A030000}"/>
    <cellStyle name="Millares [0] 2 3 4 2 4 2" xfId="1877" xr:uid="{00000000-0005-0000-0000-00007B030000}"/>
    <cellStyle name="Millares [0] 2 3 4 2 4 2 2" xfId="4437" xr:uid="{3D70193E-675D-46FD-957E-94EB26EBB029}"/>
    <cellStyle name="Millares [0] 2 3 4 2 4 2 2 2" xfId="14676" xr:uid="{4F0A9E19-7D4F-409D-BBEF-21BC9DA42068}"/>
    <cellStyle name="Millares [0] 2 3 4 2 4 2 3" xfId="6997" xr:uid="{5857092F-F331-41F4-BC6E-427A65135F2F}"/>
    <cellStyle name="Millares [0] 2 3 4 2 4 2 3 2" xfId="17236" xr:uid="{1F11E0AA-A873-4A44-BE48-2066F42F9F33}"/>
    <cellStyle name="Millares [0] 2 3 4 2 4 2 4" xfId="9557" xr:uid="{0EED98EE-DBDE-401C-8691-25048EDE222D}"/>
    <cellStyle name="Millares [0] 2 3 4 2 4 2 4 2" xfId="19796" xr:uid="{30A331F5-8211-4C04-87A1-592A50E94EEB}"/>
    <cellStyle name="Millares [0] 2 3 4 2 4 2 5" xfId="12116" xr:uid="{9A638F3A-B6C3-4609-B99C-08754F8B7E3B}"/>
    <cellStyle name="Millares [0] 2 3 4 2 4 2 6" xfId="22356" xr:uid="{A2226581-5FE4-4722-8931-844B9AAD908D}"/>
    <cellStyle name="Millares [0] 2 3 4 2 4 3" xfId="3157" xr:uid="{F668BACD-FCD4-42E4-8F33-C8BC4CC3B1B8}"/>
    <cellStyle name="Millares [0] 2 3 4 2 4 3 2" xfId="13396" xr:uid="{7672B78A-19C2-4782-A8BF-5E5FA533F47F}"/>
    <cellStyle name="Millares [0] 2 3 4 2 4 4" xfId="5717" xr:uid="{22B95BAB-C496-4EA2-AAA4-99BD07AE55AD}"/>
    <cellStyle name="Millares [0] 2 3 4 2 4 4 2" xfId="15956" xr:uid="{463DCF80-57B4-412D-BFDB-FDF9AE65DA5F}"/>
    <cellStyle name="Millares [0] 2 3 4 2 4 5" xfId="8277" xr:uid="{BD47260E-6F07-4646-B894-CF2751A36774}"/>
    <cellStyle name="Millares [0] 2 3 4 2 4 5 2" xfId="18516" xr:uid="{8BD1EF12-9573-4D23-BD1F-426B94717BE5}"/>
    <cellStyle name="Millares [0] 2 3 4 2 4 6" xfId="10836" xr:uid="{5C0463D1-4EE5-4979-A5D9-C2326EC095C1}"/>
    <cellStyle name="Millares [0] 2 3 4 2 4 7" xfId="21076" xr:uid="{9B216A40-511D-44F5-89E5-B8EA11452D69}"/>
    <cellStyle name="Millares [0] 2 3 4 2 5" xfId="853" xr:uid="{00000000-0005-0000-0000-00007C030000}"/>
    <cellStyle name="Millares [0] 2 3 4 2 5 2" xfId="2133" xr:uid="{00000000-0005-0000-0000-00007D030000}"/>
    <cellStyle name="Millares [0] 2 3 4 2 5 2 2" xfId="4693" xr:uid="{4EE4E8C1-8B53-4A27-AF21-10992E8A7AE8}"/>
    <cellStyle name="Millares [0] 2 3 4 2 5 2 2 2" xfId="14932" xr:uid="{A146C7FE-FEA3-4576-A076-972782F36099}"/>
    <cellStyle name="Millares [0] 2 3 4 2 5 2 3" xfId="7253" xr:uid="{E417B10E-65A5-4485-B340-9D69E81386F1}"/>
    <cellStyle name="Millares [0] 2 3 4 2 5 2 3 2" xfId="17492" xr:uid="{5E671BFE-7D79-4E3E-89C6-55D0A04A8317}"/>
    <cellStyle name="Millares [0] 2 3 4 2 5 2 4" xfId="9813" xr:uid="{A4DA787F-FCDB-4608-8462-DD15B614E42B}"/>
    <cellStyle name="Millares [0] 2 3 4 2 5 2 4 2" xfId="20052" xr:uid="{FC8B6FEC-9AEB-4DC6-AC05-893A8631174D}"/>
    <cellStyle name="Millares [0] 2 3 4 2 5 2 5" xfId="12372" xr:uid="{818D5BCD-853D-4EB7-9401-6543CD275C56}"/>
    <cellStyle name="Millares [0] 2 3 4 2 5 2 6" xfId="22612" xr:uid="{5C543204-1F04-4E43-8CD8-6538238231AE}"/>
    <cellStyle name="Millares [0] 2 3 4 2 5 3" xfId="3413" xr:uid="{831F8C34-B44D-4137-8050-97AC2B14F5FA}"/>
    <cellStyle name="Millares [0] 2 3 4 2 5 3 2" xfId="13652" xr:uid="{A28E6A71-350F-4A39-8289-88067824F5A9}"/>
    <cellStyle name="Millares [0] 2 3 4 2 5 4" xfId="5973" xr:uid="{2D3C402B-1AC1-42EA-8DBF-BD3DA1AC5467}"/>
    <cellStyle name="Millares [0] 2 3 4 2 5 4 2" xfId="16212" xr:uid="{CAD5EE7D-934A-45FA-9D5B-E5BB4BDE07D4}"/>
    <cellStyle name="Millares [0] 2 3 4 2 5 5" xfId="8533" xr:uid="{C40C2A9B-2598-4157-A3DC-BDD2A5B437ED}"/>
    <cellStyle name="Millares [0] 2 3 4 2 5 5 2" xfId="18772" xr:uid="{09B6ED4E-7F9E-425D-97B3-8C5BB3DC6F89}"/>
    <cellStyle name="Millares [0] 2 3 4 2 5 6" xfId="11092" xr:uid="{DCD50489-BB34-4848-993C-E1F7C5011EF2}"/>
    <cellStyle name="Millares [0] 2 3 4 2 5 7" xfId="21332" xr:uid="{96D354C0-C463-4590-AD7C-17F43385F23C}"/>
    <cellStyle name="Millares [0] 2 3 4 2 6" xfId="1365" xr:uid="{00000000-0005-0000-0000-00007E030000}"/>
    <cellStyle name="Millares [0] 2 3 4 2 6 2" xfId="3925" xr:uid="{92951A86-6373-4F5A-A96B-1D03F234C593}"/>
    <cellStyle name="Millares [0] 2 3 4 2 6 2 2" xfId="14164" xr:uid="{5601FCBC-EF72-4CFF-BC1A-B04FD8B5A1FB}"/>
    <cellStyle name="Millares [0] 2 3 4 2 6 3" xfId="6485" xr:uid="{1538F8E7-C18B-4666-8B8D-BC3DFB7DDDB3}"/>
    <cellStyle name="Millares [0] 2 3 4 2 6 3 2" xfId="16724" xr:uid="{7BFDE739-F18A-4B56-8F6F-D0FDAC50776E}"/>
    <cellStyle name="Millares [0] 2 3 4 2 6 4" xfId="9045" xr:uid="{FE455866-40C2-4298-B106-22F91662835E}"/>
    <cellStyle name="Millares [0] 2 3 4 2 6 4 2" xfId="19284" xr:uid="{8F84958D-D39F-4C84-9C9E-C784720BC8C6}"/>
    <cellStyle name="Millares [0] 2 3 4 2 6 5" xfId="11604" xr:uid="{A9E1919E-3EEC-40BE-AC51-D0B95D1AF6C8}"/>
    <cellStyle name="Millares [0] 2 3 4 2 6 6" xfId="21844" xr:uid="{0812DDCF-5B6C-4067-A680-E7A910BFBDD1}"/>
    <cellStyle name="Millares [0] 2 3 4 2 7" xfId="2645" xr:uid="{CDE87047-0C00-4DE9-ABFA-AF56A67E6BEB}"/>
    <cellStyle name="Millares [0] 2 3 4 2 7 2" xfId="12884" xr:uid="{CD0180CF-5ADB-45AC-8ADC-BB19E353797D}"/>
    <cellStyle name="Millares [0] 2 3 4 2 8" xfId="5205" xr:uid="{ECFFE130-C7BA-4243-B35E-352C382A6401}"/>
    <cellStyle name="Millares [0] 2 3 4 2 8 2" xfId="15444" xr:uid="{6E9C3A87-81B3-44D9-A2C7-E0C860C626AF}"/>
    <cellStyle name="Millares [0] 2 3 4 2 9" xfId="7765" xr:uid="{DC074522-A7E5-4B59-BFD7-D0A3BCFCC574}"/>
    <cellStyle name="Millares [0] 2 3 4 2 9 2" xfId="18004" xr:uid="{ACF8EB43-3910-40E1-98DF-11AB5AE89778}"/>
    <cellStyle name="Millares [0] 2 3 4 3" xfId="149" xr:uid="{00000000-0005-0000-0000-00007F030000}"/>
    <cellStyle name="Millares [0] 2 3 4 3 10" xfId="20628" xr:uid="{BFBDE54A-53BF-452F-B5DB-C26B50B92BDF}"/>
    <cellStyle name="Millares [0] 2 3 4 3 2" xfId="405" xr:uid="{00000000-0005-0000-0000-000080030000}"/>
    <cellStyle name="Millares [0] 2 3 4 3 2 2" xfId="1173" xr:uid="{00000000-0005-0000-0000-000081030000}"/>
    <cellStyle name="Millares [0] 2 3 4 3 2 2 2" xfId="2453" xr:uid="{00000000-0005-0000-0000-000082030000}"/>
    <cellStyle name="Millares [0] 2 3 4 3 2 2 2 2" xfId="5013" xr:uid="{CA08C39A-D6D1-4B0D-831C-F80A2863639C}"/>
    <cellStyle name="Millares [0] 2 3 4 3 2 2 2 2 2" xfId="15252" xr:uid="{797727DB-A821-4ECE-998B-453283F693DB}"/>
    <cellStyle name="Millares [0] 2 3 4 3 2 2 2 3" xfId="7573" xr:uid="{D5020A6F-5FB7-4753-9C8C-6F25183F270F}"/>
    <cellStyle name="Millares [0] 2 3 4 3 2 2 2 3 2" xfId="17812" xr:uid="{16D4BA94-9D95-4FEF-B568-9963FAC89434}"/>
    <cellStyle name="Millares [0] 2 3 4 3 2 2 2 4" xfId="10133" xr:uid="{CF3DF36C-A44F-4848-AE62-B71228BD4ED3}"/>
    <cellStyle name="Millares [0] 2 3 4 3 2 2 2 4 2" xfId="20372" xr:uid="{3B1C7259-4EEA-40B8-AAF9-9AA34F395F3E}"/>
    <cellStyle name="Millares [0] 2 3 4 3 2 2 2 5" xfId="12692" xr:uid="{334B8BFF-AD34-4F0B-8DCD-E398999E000B}"/>
    <cellStyle name="Millares [0] 2 3 4 3 2 2 2 6" xfId="22932" xr:uid="{2BAC35EF-16ED-4EF0-B459-B979DDAE3313}"/>
    <cellStyle name="Millares [0] 2 3 4 3 2 2 3" xfId="3733" xr:uid="{A0D0B74D-78D6-417A-8EEE-38C26FC74175}"/>
    <cellStyle name="Millares [0] 2 3 4 3 2 2 3 2" xfId="13972" xr:uid="{C3634999-688A-4333-BF75-A44F9EF8029E}"/>
    <cellStyle name="Millares [0] 2 3 4 3 2 2 4" xfId="6293" xr:uid="{8C034D90-AF5F-4137-BF40-83FE715FD03F}"/>
    <cellStyle name="Millares [0] 2 3 4 3 2 2 4 2" xfId="16532" xr:uid="{C6178F2B-C4CF-421A-927D-DAB577474636}"/>
    <cellStyle name="Millares [0] 2 3 4 3 2 2 5" xfId="8853" xr:uid="{FE610BB2-25E7-4DD4-BCD6-3DD59AE043F5}"/>
    <cellStyle name="Millares [0] 2 3 4 3 2 2 5 2" xfId="19092" xr:uid="{99F0958B-D8F0-470F-ADEE-1E5D580ABF5A}"/>
    <cellStyle name="Millares [0] 2 3 4 3 2 2 6" xfId="11412" xr:uid="{8E36560B-C4F6-4AC2-A6BB-BE4743DCC830}"/>
    <cellStyle name="Millares [0] 2 3 4 3 2 2 7" xfId="21652" xr:uid="{8E2C9547-A3CC-48CF-A54E-99429910FF1D}"/>
    <cellStyle name="Millares [0] 2 3 4 3 2 3" xfId="1685" xr:uid="{00000000-0005-0000-0000-000083030000}"/>
    <cellStyle name="Millares [0] 2 3 4 3 2 3 2" xfId="4245" xr:uid="{8DDF6764-0149-40BF-B1AC-B2035F5EFE19}"/>
    <cellStyle name="Millares [0] 2 3 4 3 2 3 2 2" xfId="14484" xr:uid="{518AAE2C-4BEF-4953-97F9-29CB4E4E79A0}"/>
    <cellStyle name="Millares [0] 2 3 4 3 2 3 3" xfId="6805" xr:uid="{E52D1F9B-F619-4BE3-BAE7-D948ED2F7C21}"/>
    <cellStyle name="Millares [0] 2 3 4 3 2 3 3 2" xfId="17044" xr:uid="{46DA16AF-29F8-4E01-BBF5-512A85C68185}"/>
    <cellStyle name="Millares [0] 2 3 4 3 2 3 4" xfId="9365" xr:uid="{C331D0C8-762B-4934-B815-96271A5C202A}"/>
    <cellStyle name="Millares [0] 2 3 4 3 2 3 4 2" xfId="19604" xr:uid="{79428314-20FB-4BFE-ABEF-A4264864AEF0}"/>
    <cellStyle name="Millares [0] 2 3 4 3 2 3 5" xfId="11924" xr:uid="{B541A714-7B7E-4987-936A-2C4EB99B3A0C}"/>
    <cellStyle name="Millares [0] 2 3 4 3 2 3 6" xfId="22164" xr:uid="{C35682A4-DFBA-43B4-BF72-37E2BF8289B2}"/>
    <cellStyle name="Millares [0] 2 3 4 3 2 4" xfId="2965" xr:uid="{B6517DAD-25F7-440E-850B-1632B6C36BF6}"/>
    <cellStyle name="Millares [0] 2 3 4 3 2 4 2" xfId="13204" xr:uid="{8894D543-8349-4E68-AC25-80861B5A4272}"/>
    <cellStyle name="Millares [0] 2 3 4 3 2 5" xfId="5525" xr:uid="{F34499D4-4C85-49A7-982E-F9E343ECD3FC}"/>
    <cellStyle name="Millares [0] 2 3 4 3 2 5 2" xfId="15764" xr:uid="{2A5C68E5-8AF9-4658-92F8-0F053188BD13}"/>
    <cellStyle name="Millares [0] 2 3 4 3 2 6" xfId="8085" xr:uid="{F63DF432-C996-4658-8372-1E1BD14CFC82}"/>
    <cellStyle name="Millares [0] 2 3 4 3 2 6 2" xfId="18324" xr:uid="{D6CFADD5-76EB-4F71-AAF4-B848BABEFC18}"/>
    <cellStyle name="Millares [0] 2 3 4 3 2 7" xfId="10644" xr:uid="{065C4347-6D33-40F4-9CED-2B2DA6DCC5F5}"/>
    <cellStyle name="Millares [0] 2 3 4 3 2 8" xfId="20884" xr:uid="{A9ED212E-3FF9-4ED1-ACD0-1C5D85FEA4E6}"/>
    <cellStyle name="Millares [0] 2 3 4 3 3" xfId="661" xr:uid="{00000000-0005-0000-0000-000084030000}"/>
    <cellStyle name="Millares [0] 2 3 4 3 3 2" xfId="1941" xr:uid="{00000000-0005-0000-0000-000085030000}"/>
    <cellStyle name="Millares [0] 2 3 4 3 3 2 2" xfId="4501" xr:uid="{2E75002A-4068-4FB0-857A-CEF803FAAEA4}"/>
    <cellStyle name="Millares [0] 2 3 4 3 3 2 2 2" xfId="14740" xr:uid="{C3FA099A-4BEE-4E08-B4A4-C814A0A18B42}"/>
    <cellStyle name="Millares [0] 2 3 4 3 3 2 3" xfId="7061" xr:uid="{EB7751E6-4FEA-464C-8A89-E46AE8B605DE}"/>
    <cellStyle name="Millares [0] 2 3 4 3 3 2 3 2" xfId="17300" xr:uid="{136BF10E-FD6C-486A-B7AB-872F522A4154}"/>
    <cellStyle name="Millares [0] 2 3 4 3 3 2 4" xfId="9621" xr:uid="{35491C7C-E309-48A0-8A32-2CB1FAC6DF44}"/>
    <cellStyle name="Millares [0] 2 3 4 3 3 2 4 2" xfId="19860" xr:uid="{21260DA2-1420-43FB-8E71-689BCB6AD3CF}"/>
    <cellStyle name="Millares [0] 2 3 4 3 3 2 5" xfId="12180" xr:uid="{6FCCC486-EAF6-4D7C-9C3C-57A55B6C7D20}"/>
    <cellStyle name="Millares [0] 2 3 4 3 3 2 6" xfId="22420" xr:uid="{3D279081-270F-473A-988E-CEE8EF6823F2}"/>
    <cellStyle name="Millares [0] 2 3 4 3 3 3" xfId="3221" xr:uid="{B83E6CE7-6460-49B0-8BE0-CC4CEFF2E2C9}"/>
    <cellStyle name="Millares [0] 2 3 4 3 3 3 2" xfId="13460" xr:uid="{C8DE3E4B-588E-4777-BB81-DA4E85694D88}"/>
    <cellStyle name="Millares [0] 2 3 4 3 3 4" xfId="5781" xr:uid="{C3FBC40C-8404-4B06-B2B6-4BBDE007D9B7}"/>
    <cellStyle name="Millares [0] 2 3 4 3 3 4 2" xfId="16020" xr:uid="{2823C8DE-F63E-4B6C-AAAD-BEA6A659059E}"/>
    <cellStyle name="Millares [0] 2 3 4 3 3 5" xfId="8341" xr:uid="{9434FD09-AAB5-414C-8FFE-4B98318771D3}"/>
    <cellStyle name="Millares [0] 2 3 4 3 3 5 2" xfId="18580" xr:uid="{F6C97D55-7C55-4F16-886D-0ACB8A26E7EC}"/>
    <cellStyle name="Millares [0] 2 3 4 3 3 6" xfId="10900" xr:uid="{1EBE7B81-6B2A-45DB-9CD4-507347BE5E1A}"/>
    <cellStyle name="Millares [0] 2 3 4 3 3 7" xfId="21140" xr:uid="{27D5DD25-5DD6-442B-B540-C20A600266AD}"/>
    <cellStyle name="Millares [0] 2 3 4 3 4" xfId="917" xr:uid="{00000000-0005-0000-0000-000086030000}"/>
    <cellStyle name="Millares [0] 2 3 4 3 4 2" xfId="2197" xr:uid="{00000000-0005-0000-0000-000087030000}"/>
    <cellStyle name="Millares [0] 2 3 4 3 4 2 2" xfId="4757" xr:uid="{B6A998FC-BC34-4A51-B730-4EC4B5B24228}"/>
    <cellStyle name="Millares [0] 2 3 4 3 4 2 2 2" xfId="14996" xr:uid="{6C8FA5DE-2446-40F7-953A-B54906234E75}"/>
    <cellStyle name="Millares [0] 2 3 4 3 4 2 3" xfId="7317" xr:uid="{B70EB3C6-7623-4648-BFCC-6FB0D1E37FB3}"/>
    <cellStyle name="Millares [0] 2 3 4 3 4 2 3 2" xfId="17556" xr:uid="{BD4CF426-7B8A-4128-A91C-1457B9E15862}"/>
    <cellStyle name="Millares [0] 2 3 4 3 4 2 4" xfId="9877" xr:uid="{043881B6-2B1C-43FA-A819-BBFAEF4C400F}"/>
    <cellStyle name="Millares [0] 2 3 4 3 4 2 4 2" xfId="20116" xr:uid="{FD582BDF-04E5-4C63-913E-0F2DB60A5B40}"/>
    <cellStyle name="Millares [0] 2 3 4 3 4 2 5" xfId="12436" xr:uid="{1CC0074F-90FA-4E95-81E2-199B704BC6A9}"/>
    <cellStyle name="Millares [0] 2 3 4 3 4 2 6" xfId="22676" xr:uid="{523BD2CD-06E7-40CD-AD83-BE5D0C08B6AB}"/>
    <cellStyle name="Millares [0] 2 3 4 3 4 3" xfId="3477" xr:uid="{60817F83-B232-47C7-A10C-ABC7B41E0003}"/>
    <cellStyle name="Millares [0] 2 3 4 3 4 3 2" xfId="13716" xr:uid="{3D507F80-F97B-49D8-A7F4-76601AF4583D}"/>
    <cellStyle name="Millares [0] 2 3 4 3 4 4" xfId="6037" xr:uid="{49646268-F2AD-4E21-B1D7-CEED9744799A}"/>
    <cellStyle name="Millares [0] 2 3 4 3 4 4 2" xfId="16276" xr:uid="{B63EA5DE-1854-4D75-BA27-DE24E5C81E14}"/>
    <cellStyle name="Millares [0] 2 3 4 3 4 5" xfId="8597" xr:uid="{D0D4F980-F256-426A-8659-E6CCFFA103D0}"/>
    <cellStyle name="Millares [0] 2 3 4 3 4 5 2" xfId="18836" xr:uid="{524DF98D-593E-42B0-BE85-D0EE98DE5E46}"/>
    <cellStyle name="Millares [0] 2 3 4 3 4 6" xfId="11156" xr:uid="{7E176354-3BE1-49EB-9911-A8A645282CE4}"/>
    <cellStyle name="Millares [0] 2 3 4 3 4 7" xfId="21396" xr:uid="{F7C04F30-FB0A-4D30-8701-D7031A5E161E}"/>
    <cellStyle name="Millares [0] 2 3 4 3 5" xfId="1429" xr:uid="{00000000-0005-0000-0000-000088030000}"/>
    <cellStyle name="Millares [0] 2 3 4 3 5 2" xfId="3989" xr:uid="{26C60C84-CD11-46C8-8ECF-797CAD6418A6}"/>
    <cellStyle name="Millares [0] 2 3 4 3 5 2 2" xfId="14228" xr:uid="{C480CC18-5805-4075-8E94-6A401E1CC982}"/>
    <cellStyle name="Millares [0] 2 3 4 3 5 3" xfId="6549" xr:uid="{FA89ABE1-6A45-4910-946D-F1AB7DCD4C12}"/>
    <cellStyle name="Millares [0] 2 3 4 3 5 3 2" xfId="16788" xr:uid="{2117D9F7-23D2-44F5-A31F-146B3DEAEC31}"/>
    <cellStyle name="Millares [0] 2 3 4 3 5 4" xfId="9109" xr:uid="{6689544C-8579-4F00-B190-0A4ADC48ECC4}"/>
    <cellStyle name="Millares [0] 2 3 4 3 5 4 2" xfId="19348" xr:uid="{701516E1-9C8E-4576-9525-02AB31D33DF1}"/>
    <cellStyle name="Millares [0] 2 3 4 3 5 5" xfId="11668" xr:uid="{B639C1E1-95BB-4335-875D-B62C9114E6F3}"/>
    <cellStyle name="Millares [0] 2 3 4 3 5 6" xfId="21908" xr:uid="{8EEB067F-CCDE-4CA7-8CD9-F81DF18C82EF}"/>
    <cellStyle name="Millares [0] 2 3 4 3 6" xfId="2709" xr:uid="{C281671D-208B-4CAC-91B9-06A15E038976}"/>
    <cellStyle name="Millares [0] 2 3 4 3 6 2" xfId="12948" xr:uid="{C952259F-11A5-44A1-94F0-033D8E5E47C8}"/>
    <cellStyle name="Millares [0] 2 3 4 3 7" xfId="5269" xr:uid="{B2345992-3B7D-432D-BD42-44E26E85C330}"/>
    <cellStyle name="Millares [0] 2 3 4 3 7 2" xfId="15508" xr:uid="{6893BCDA-6E6C-4EDD-AE7A-92B515C8BDA7}"/>
    <cellStyle name="Millares [0] 2 3 4 3 8" xfId="7829" xr:uid="{0E37F572-5CBF-4CEA-A45A-ECAC4A8AF07E}"/>
    <cellStyle name="Millares [0] 2 3 4 3 8 2" xfId="18068" xr:uid="{A466EC19-D3D8-4F61-9EE4-78EC8C3CFE34}"/>
    <cellStyle name="Millares [0] 2 3 4 3 9" xfId="10388" xr:uid="{F71AB48A-DB54-4445-A2BB-8686E8A33E28}"/>
    <cellStyle name="Millares [0] 2 3 4 4" xfId="277" xr:uid="{00000000-0005-0000-0000-000089030000}"/>
    <cellStyle name="Millares [0] 2 3 4 4 2" xfId="1045" xr:uid="{00000000-0005-0000-0000-00008A030000}"/>
    <cellStyle name="Millares [0] 2 3 4 4 2 2" xfId="2325" xr:uid="{00000000-0005-0000-0000-00008B030000}"/>
    <cellStyle name="Millares [0] 2 3 4 4 2 2 2" xfId="4885" xr:uid="{2D627411-0253-4ECD-85B3-C55EB04ADB47}"/>
    <cellStyle name="Millares [0] 2 3 4 4 2 2 2 2" xfId="15124" xr:uid="{4EC6D544-ED33-4FAD-8F1C-847A6581FD24}"/>
    <cellStyle name="Millares [0] 2 3 4 4 2 2 3" xfId="7445" xr:uid="{F4EAD374-85C9-4304-AD8B-B188BF955249}"/>
    <cellStyle name="Millares [0] 2 3 4 4 2 2 3 2" xfId="17684" xr:uid="{120D2ABF-9F7B-4D7A-8C0A-76350AB3FD24}"/>
    <cellStyle name="Millares [0] 2 3 4 4 2 2 4" xfId="10005" xr:uid="{0262A097-5C1B-41F6-8EE5-F015FDF447A2}"/>
    <cellStyle name="Millares [0] 2 3 4 4 2 2 4 2" xfId="20244" xr:uid="{D0D54A98-AE10-4E1D-957A-F68F6A5E3303}"/>
    <cellStyle name="Millares [0] 2 3 4 4 2 2 5" xfId="12564" xr:uid="{052F18AD-89B4-439E-BE39-841B8CA695FC}"/>
    <cellStyle name="Millares [0] 2 3 4 4 2 2 6" xfId="22804" xr:uid="{2D164070-D778-4F2A-97DA-3F83812A3DCC}"/>
    <cellStyle name="Millares [0] 2 3 4 4 2 3" xfId="3605" xr:uid="{188AA636-CA9E-499E-8DC2-E18E6E981B49}"/>
    <cellStyle name="Millares [0] 2 3 4 4 2 3 2" xfId="13844" xr:uid="{FB2C9BE7-DB68-4EAE-8334-8CB4883236D3}"/>
    <cellStyle name="Millares [0] 2 3 4 4 2 4" xfId="6165" xr:uid="{50812B90-7089-49A9-9C93-5F7ADB3283CD}"/>
    <cellStyle name="Millares [0] 2 3 4 4 2 4 2" xfId="16404" xr:uid="{75A82A7C-2434-417B-9916-3F4FF0849135}"/>
    <cellStyle name="Millares [0] 2 3 4 4 2 5" xfId="8725" xr:uid="{5904F5E0-A732-4F75-98C8-BABE929116AE}"/>
    <cellStyle name="Millares [0] 2 3 4 4 2 5 2" xfId="18964" xr:uid="{ACF8ECDD-81BE-4488-8C42-9968210847A3}"/>
    <cellStyle name="Millares [0] 2 3 4 4 2 6" xfId="11284" xr:uid="{55361988-35D7-4D3D-B30C-028539ADBE36}"/>
    <cellStyle name="Millares [0] 2 3 4 4 2 7" xfId="21524" xr:uid="{F1BDAE71-DD05-44BA-ADD7-1EE44308B99E}"/>
    <cellStyle name="Millares [0] 2 3 4 4 3" xfId="1557" xr:uid="{00000000-0005-0000-0000-00008C030000}"/>
    <cellStyle name="Millares [0] 2 3 4 4 3 2" xfId="4117" xr:uid="{294688E0-65F2-4888-9D9C-4879B2DFC777}"/>
    <cellStyle name="Millares [0] 2 3 4 4 3 2 2" xfId="14356" xr:uid="{1DCCC278-94FE-4A6F-8930-C4A36D9FD891}"/>
    <cellStyle name="Millares [0] 2 3 4 4 3 3" xfId="6677" xr:uid="{61303C88-FC1C-47EC-BF2C-F011D65D426C}"/>
    <cellStyle name="Millares [0] 2 3 4 4 3 3 2" xfId="16916" xr:uid="{23C14649-DBAB-40CC-B00F-A2D73344F9A8}"/>
    <cellStyle name="Millares [0] 2 3 4 4 3 4" xfId="9237" xr:uid="{FC47C4F4-342C-449F-8219-10632BF43F4D}"/>
    <cellStyle name="Millares [0] 2 3 4 4 3 4 2" xfId="19476" xr:uid="{99B30907-7EBC-454F-A685-A451D262B060}"/>
    <cellStyle name="Millares [0] 2 3 4 4 3 5" xfId="11796" xr:uid="{1A4F8382-A898-4585-82D2-30653ED2FC40}"/>
    <cellStyle name="Millares [0] 2 3 4 4 3 6" xfId="22036" xr:uid="{1AEFB2F8-E038-4D89-BA4B-4FC51E6825FD}"/>
    <cellStyle name="Millares [0] 2 3 4 4 4" xfId="2837" xr:uid="{6AF65ACE-B64D-4250-B425-C5D521D304D8}"/>
    <cellStyle name="Millares [0] 2 3 4 4 4 2" xfId="13076" xr:uid="{81AD8941-402C-4F0D-A78E-D6A2291CCD8E}"/>
    <cellStyle name="Millares [0] 2 3 4 4 5" xfId="5397" xr:uid="{A3B70752-49E1-4A16-BA4A-F5F391087499}"/>
    <cellStyle name="Millares [0] 2 3 4 4 5 2" xfId="15636" xr:uid="{521557A5-B6D6-42A1-8C53-9C0F0FB9A1B7}"/>
    <cellStyle name="Millares [0] 2 3 4 4 6" xfId="7957" xr:uid="{DD19BADB-ECF8-4955-AE35-BF7A217F31EA}"/>
    <cellStyle name="Millares [0] 2 3 4 4 6 2" xfId="18196" xr:uid="{C7C92E14-1B0E-4788-AB48-773F4BEBB314}"/>
    <cellStyle name="Millares [0] 2 3 4 4 7" xfId="10516" xr:uid="{BE82F5CE-99BC-4DEB-8149-1448FE81C198}"/>
    <cellStyle name="Millares [0] 2 3 4 4 8" xfId="20756" xr:uid="{C86345ED-4A39-4439-9D56-98D94C4616A5}"/>
    <cellStyle name="Millares [0] 2 3 4 5" xfId="533" xr:uid="{00000000-0005-0000-0000-00008D030000}"/>
    <cellStyle name="Millares [0] 2 3 4 5 2" xfId="1813" xr:uid="{00000000-0005-0000-0000-00008E030000}"/>
    <cellStyle name="Millares [0] 2 3 4 5 2 2" xfId="4373" xr:uid="{509D4B62-31E6-440F-97A4-3766F648B0F1}"/>
    <cellStyle name="Millares [0] 2 3 4 5 2 2 2" xfId="14612" xr:uid="{DD0CD6DA-8C44-4C0E-9841-3A78B857F2CF}"/>
    <cellStyle name="Millares [0] 2 3 4 5 2 3" xfId="6933" xr:uid="{4F07E1E7-57B8-4FD1-A0AA-950D725338DC}"/>
    <cellStyle name="Millares [0] 2 3 4 5 2 3 2" xfId="17172" xr:uid="{1E10A84A-2C7C-4660-B91B-CC622EA9B76F}"/>
    <cellStyle name="Millares [0] 2 3 4 5 2 4" xfId="9493" xr:uid="{EB670D50-9595-4358-9E7B-76243740E3C3}"/>
    <cellStyle name="Millares [0] 2 3 4 5 2 4 2" xfId="19732" xr:uid="{AD0C2EE0-16B8-4F32-B7C3-E2419F06963D}"/>
    <cellStyle name="Millares [0] 2 3 4 5 2 5" xfId="12052" xr:uid="{83482A7D-4902-4FA6-B471-B20E124ACD3C}"/>
    <cellStyle name="Millares [0] 2 3 4 5 2 6" xfId="22292" xr:uid="{5A79F024-3206-40C7-B9D0-214ABF9B709E}"/>
    <cellStyle name="Millares [0] 2 3 4 5 3" xfId="3093" xr:uid="{F8671884-44C4-4E93-9AE9-FF073AFDDFAD}"/>
    <cellStyle name="Millares [0] 2 3 4 5 3 2" xfId="13332" xr:uid="{3E388923-C9DC-4F10-A48C-283EF1644CF1}"/>
    <cellStyle name="Millares [0] 2 3 4 5 4" xfId="5653" xr:uid="{A50EE476-13B1-453A-96D2-CD0ABB6EA02F}"/>
    <cellStyle name="Millares [0] 2 3 4 5 4 2" xfId="15892" xr:uid="{3AFD3A71-D5E5-477B-A88B-BF8892C8816D}"/>
    <cellStyle name="Millares [0] 2 3 4 5 5" xfId="8213" xr:uid="{41B5CBB1-DA8B-4830-9FA8-EB044FCCC61C}"/>
    <cellStyle name="Millares [0] 2 3 4 5 5 2" xfId="18452" xr:uid="{BD2C2C16-E680-48B7-B01C-AAD3FA82E88A}"/>
    <cellStyle name="Millares [0] 2 3 4 5 6" xfId="10772" xr:uid="{9749936E-9A56-4A94-A1AF-1DE9F1B3144C}"/>
    <cellStyle name="Millares [0] 2 3 4 5 7" xfId="21012" xr:uid="{C3FC1335-BBD1-448F-A6ED-0997E33FDAC2}"/>
    <cellStyle name="Millares [0] 2 3 4 6" xfId="789" xr:uid="{00000000-0005-0000-0000-00008F030000}"/>
    <cellStyle name="Millares [0] 2 3 4 6 2" xfId="2069" xr:uid="{00000000-0005-0000-0000-000090030000}"/>
    <cellStyle name="Millares [0] 2 3 4 6 2 2" xfId="4629" xr:uid="{9A269803-6D1D-424F-9586-03E78F864A14}"/>
    <cellStyle name="Millares [0] 2 3 4 6 2 2 2" xfId="14868" xr:uid="{DD394AED-F9E3-401D-A4AE-0D63E64EDC1E}"/>
    <cellStyle name="Millares [0] 2 3 4 6 2 3" xfId="7189" xr:uid="{514715C6-CF08-457F-9142-2124C817507F}"/>
    <cellStyle name="Millares [0] 2 3 4 6 2 3 2" xfId="17428" xr:uid="{B944A676-7D5E-4E76-8B2E-7AA76BB210F1}"/>
    <cellStyle name="Millares [0] 2 3 4 6 2 4" xfId="9749" xr:uid="{8DB8A993-9EDB-476C-8BE4-8B7845B65BA4}"/>
    <cellStyle name="Millares [0] 2 3 4 6 2 4 2" xfId="19988" xr:uid="{C58480E9-49F4-4732-A32D-0F5FF3E9CFB9}"/>
    <cellStyle name="Millares [0] 2 3 4 6 2 5" xfId="12308" xr:uid="{3A22FEA9-53F8-4691-AF23-44712A3424CC}"/>
    <cellStyle name="Millares [0] 2 3 4 6 2 6" xfId="22548" xr:uid="{AFD13EB5-C45D-4FB5-867D-F1E7E0461ABA}"/>
    <cellStyle name="Millares [0] 2 3 4 6 3" xfId="3349" xr:uid="{28E0A323-3DEE-462F-BB24-191855129408}"/>
    <cellStyle name="Millares [0] 2 3 4 6 3 2" xfId="13588" xr:uid="{4BEFE733-8167-4E0E-B4E9-8AA6192F0700}"/>
    <cellStyle name="Millares [0] 2 3 4 6 4" xfId="5909" xr:uid="{49053EDC-56B9-4AFD-B638-39857D1177C1}"/>
    <cellStyle name="Millares [0] 2 3 4 6 4 2" xfId="16148" xr:uid="{9B3F5A4D-C181-411A-9F71-4F728741C789}"/>
    <cellStyle name="Millares [0] 2 3 4 6 5" xfId="8469" xr:uid="{D8E93DAD-6FEC-4BDF-883C-C0372314B0E0}"/>
    <cellStyle name="Millares [0] 2 3 4 6 5 2" xfId="18708" xr:uid="{CDF9DA91-197A-4CC3-878D-3318079F1BDB}"/>
    <cellStyle name="Millares [0] 2 3 4 6 6" xfId="11028" xr:uid="{C1BD0613-D8EE-47CC-BB9C-711C812B1258}"/>
    <cellStyle name="Millares [0] 2 3 4 6 7" xfId="21268" xr:uid="{50D7E3D2-95BF-46B3-BC25-D976FAE80C4E}"/>
    <cellStyle name="Millares [0] 2 3 4 7" xfId="1301" xr:uid="{00000000-0005-0000-0000-000091030000}"/>
    <cellStyle name="Millares [0] 2 3 4 7 2" xfId="3861" xr:uid="{F1FF459B-7C35-4BC3-8C8A-D201E9CB72DB}"/>
    <cellStyle name="Millares [0] 2 3 4 7 2 2" xfId="14100" xr:uid="{18B6E1D9-1D45-4220-800A-6C69F012181C}"/>
    <cellStyle name="Millares [0] 2 3 4 7 3" xfId="6421" xr:uid="{44E84513-8E24-4631-9174-8046E0DDADE5}"/>
    <cellStyle name="Millares [0] 2 3 4 7 3 2" xfId="16660" xr:uid="{349E74F5-EA1B-4A78-9ED8-6109F6CC4C97}"/>
    <cellStyle name="Millares [0] 2 3 4 7 4" xfId="8981" xr:uid="{BF18E85A-4AF5-42DF-A942-201282CD51E6}"/>
    <cellStyle name="Millares [0] 2 3 4 7 4 2" xfId="19220" xr:uid="{90902746-3085-4845-976B-9C7163AD1710}"/>
    <cellStyle name="Millares [0] 2 3 4 7 5" xfId="11540" xr:uid="{2A952452-93D1-4694-A3D3-375C87873668}"/>
    <cellStyle name="Millares [0] 2 3 4 7 6" xfId="21780" xr:uid="{C23020FB-D9BE-461C-9B7D-8DCACD9C9DEC}"/>
    <cellStyle name="Millares [0] 2 3 4 8" xfId="2581" xr:uid="{639BBB6A-69B2-4221-B62C-2C3860ACF8CC}"/>
    <cellStyle name="Millares [0] 2 3 4 8 2" xfId="12820" xr:uid="{7EBC335E-CAD7-45E4-B2CC-4DF4BF004706}"/>
    <cellStyle name="Millares [0] 2 3 4 9" xfId="5141" xr:uid="{AF226704-6F62-4713-8E56-3D772ACC09F9}"/>
    <cellStyle name="Millares [0] 2 3 4 9 2" xfId="15380" xr:uid="{E5880AA7-EB9E-42CD-BDD4-989B51113D37}"/>
    <cellStyle name="Millares [0] 2 3 5" xfId="53" xr:uid="{00000000-0005-0000-0000-000092030000}"/>
    <cellStyle name="Millares [0] 2 3 5 10" xfId="7733" xr:uid="{2A24CCCD-6833-47B1-8D5A-E643E556990F}"/>
    <cellStyle name="Millares [0] 2 3 5 10 2" xfId="17972" xr:uid="{180BA298-524B-41AD-8C8B-CC7779B4F40A}"/>
    <cellStyle name="Millares [0] 2 3 5 11" xfId="10292" xr:uid="{EEBBF59F-2167-471D-BF16-1B5EEDFAB538}"/>
    <cellStyle name="Millares [0] 2 3 5 12" xfId="20532" xr:uid="{A56C3CE3-867D-4659-895C-AE5C654DB285}"/>
    <cellStyle name="Millares [0] 2 3 5 2" xfId="117" xr:uid="{00000000-0005-0000-0000-000093030000}"/>
    <cellStyle name="Millares [0] 2 3 5 2 10" xfId="10356" xr:uid="{A0967FA1-6FEC-4D45-AA6F-05DFA9336E02}"/>
    <cellStyle name="Millares [0] 2 3 5 2 11" xfId="20596" xr:uid="{698BAA72-2D03-448E-9BB0-73E147627498}"/>
    <cellStyle name="Millares [0] 2 3 5 2 2" xfId="245" xr:uid="{00000000-0005-0000-0000-000094030000}"/>
    <cellStyle name="Millares [0] 2 3 5 2 2 10" xfId="20724" xr:uid="{4BC2DCC1-0EAD-4829-875E-00AE243D0C63}"/>
    <cellStyle name="Millares [0] 2 3 5 2 2 2" xfId="501" xr:uid="{00000000-0005-0000-0000-000095030000}"/>
    <cellStyle name="Millares [0] 2 3 5 2 2 2 2" xfId="1269" xr:uid="{00000000-0005-0000-0000-000096030000}"/>
    <cellStyle name="Millares [0] 2 3 5 2 2 2 2 2" xfId="2549" xr:uid="{00000000-0005-0000-0000-000097030000}"/>
    <cellStyle name="Millares [0] 2 3 5 2 2 2 2 2 2" xfId="5109" xr:uid="{4729F851-B515-47FB-B5C1-A82CDA9285B4}"/>
    <cellStyle name="Millares [0] 2 3 5 2 2 2 2 2 2 2" xfId="15348" xr:uid="{8CAD3136-F326-4684-9A11-5DE54F1B7580}"/>
    <cellStyle name="Millares [0] 2 3 5 2 2 2 2 2 3" xfId="7669" xr:uid="{3023950F-98D5-43F9-B70A-31BDE9C1CBD9}"/>
    <cellStyle name="Millares [0] 2 3 5 2 2 2 2 2 3 2" xfId="17908" xr:uid="{80C05089-F305-4EC3-A511-F717EAC2F2BF}"/>
    <cellStyle name="Millares [0] 2 3 5 2 2 2 2 2 4" xfId="10229" xr:uid="{F5604679-0BEE-4C5E-8786-638B50EEA7E9}"/>
    <cellStyle name="Millares [0] 2 3 5 2 2 2 2 2 4 2" xfId="20468" xr:uid="{7ECBCBBB-0064-4DB7-BABA-AC56175FC472}"/>
    <cellStyle name="Millares [0] 2 3 5 2 2 2 2 2 5" xfId="12788" xr:uid="{29BD3E39-89F6-4362-A8C4-D26F40F25EEF}"/>
    <cellStyle name="Millares [0] 2 3 5 2 2 2 2 2 6" xfId="23028" xr:uid="{6C604A8B-EBD6-44B5-83DA-920A8154EA95}"/>
    <cellStyle name="Millares [0] 2 3 5 2 2 2 2 3" xfId="3829" xr:uid="{09FDBD3A-B303-403F-B5FB-1ECD65933FA1}"/>
    <cellStyle name="Millares [0] 2 3 5 2 2 2 2 3 2" xfId="14068" xr:uid="{3CD62E8E-80C2-4153-871B-DE485C26F713}"/>
    <cellStyle name="Millares [0] 2 3 5 2 2 2 2 4" xfId="6389" xr:uid="{BF75AF65-F8B9-4165-8088-71D0988E32B5}"/>
    <cellStyle name="Millares [0] 2 3 5 2 2 2 2 4 2" xfId="16628" xr:uid="{BBBDA1EE-A4AE-4214-9343-E518C00CFFD0}"/>
    <cellStyle name="Millares [0] 2 3 5 2 2 2 2 5" xfId="8949" xr:uid="{0CE7AF5F-EA60-48B9-A483-3FF84E6D4CA0}"/>
    <cellStyle name="Millares [0] 2 3 5 2 2 2 2 5 2" xfId="19188" xr:uid="{BFFC81E3-2002-4A97-9E07-32C6F1DD5B55}"/>
    <cellStyle name="Millares [0] 2 3 5 2 2 2 2 6" xfId="11508" xr:uid="{2640EF78-0277-46A2-B768-8A8419AC5DE1}"/>
    <cellStyle name="Millares [0] 2 3 5 2 2 2 2 7" xfId="21748" xr:uid="{CCF3B309-4BCF-44DC-8BE2-0BB5011FBB1C}"/>
    <cellStyle name="Millares [0] 2 3 5 2 2 2 3" xfId="1781" xr:uid="{00000000-0005-0000-0000-000098030000}"/>
    <cellStyle name="Millares [0] 2 3 5 2 2 2 3 2" xfId="4341" xr:uid="{8E27EE4A-E892-4F95-93CB-0E8E8E289FF2}"/>
    <cellStyle name="Millares [0] 2 3 5 2 2 2 3 2 2" xfId="14580" xr:uid="{750769A7-B26A-4F4C-9875-4EDFC5092003}"/>
    <cellStyle name="Millares [0] 2 3 5 2 2 2 3 3" xfId="6901" xr:uid="{A6013F87-42BA-445E-925B-570A820B5CDB}"/>
    <cellStyle name="Millares [0] 2 3 5 2 2 2 3 3 2" xfId="17140" xr:uid="{B9FEA822-D7B5-478F-AF2C-7517D0440301}"/>
    <cellStyle name="Millares [0] 2 3 5 2 2 2 3 4" xfId="9461" xr:uid="{A719E48A-8643-4483-BFAB-400814FE9756}"/>
    <cellStyle name="Millares [0] 2 3 5 2 2 2 3 4 2" xfId="19700" xr:uid="{0F549603-383F-4045-B6D2-E995D29C761A}"/>
    <cellStyle name="Millares [0] 2 3 5 2 2 2 3 5" xfId="12020" xr:uid="{CC086FB4-01EE-43F2-94B8-64CB2B28DE78}"/>
    <cellStyle name="Millares [0] 2 3 5 2 2 2 3 6" xfId="22260" xr:uid="{7DB794FF-5DB3-4C49-99D0-F13D842C2050}"/>
    <cellStyle name="Millares [0] 2 3 5 2 2 2 4" xfId="3061" xr:uid="{29F32972-BB9E-4ABB-B648-E56066704788}"/>
    <cellStyle name="Millares [0] 2 3 5 2 2 2 4 2" xfId="13300" xr:uid="{2D1EFB72-F179-4F2C-865C-0C930F253A51}"/>
    <cellStyle name="Millares [0] 2 3 5 2 2 2 5" xfId="5621" xr:uid="{944F74F9-2493-4C9B-A106-57D58E4E4B90}"/>
    <cellStyle name="Millares [0] 2 3 5 2 2 2 5 2" xfId="15860" xr:uid="{64BA3E95-6DA1-49A5-8E20-8297D536912C}"/>
    <cellStyle name="Millares [0] 2 3 5 2 2 2 6" xfId="8181" xr:uid="{F561A11D-1370-4425-A2C5-63B7B863FC9B}"/>
    <cellStyle name="Millares [0] 2 3 5 2 2 2 6 2" xfId="18420" xr:uid="{E04D1A30-9D5C-429B-A209-DEB289562CE0}"/>
    <cellStyle name="Millares [0] 2 3 5 2 2 2 7" xfId="10740" xr:uid="{B67D0D4C-C98E-4406-9117-47C18631C8BE}"/>
    <cellStyle name="Millares [0] 2 3 5 2 2 2 8" xfId="20980" xr:uid="{FD839F6F-A3D7-43EA-B36C-B31A0A8A9DF8}"/>
    <cellStyle name="Millares [0] 2 3 5 2 2 3" xfId="757" xr:uid="{00000000-0005-0000-0000-000099030000}"/>
    <cellStyle name="Millares [0] 2 3 5 2 2 3 2" xfId="2037" xr:uid="{00000000-0005-0000-0000-00009A030000}"/>
    <cellStyle name="Millares [0] 2 3 5 2 2 3 2 2" xfId="4597" xr:uid="{1F5D8B26-2A66-46BD-A71D-CE1419C0070E}"/>
    <cellStyle name="Millares [0] 2 3 5 2 2 3 2 2 2" xfId="14836" xr:uid="{ABDB5DBF-9DC2-4BD8-9385-0F994E5F323F}"/>
    <cellStyle name="Millares [0] 2 3 5 2 2 3 2 3" xfId="7157" xr:uid="{ACA5C1FF-7C18-47DF-90C3-5374BF1340F2}"/>
    <cellStyle name="Millares [0] 2 3 5 2 2 3 2 3 2" xfId="17396" xr:uid="{E518C4D9-7F00-4091-876F-3DC7A63E8228}"/>
    <cellStyle name="Millares [0] 2 3 5 2 2 3 2 4" xfId="9717" xr:uid="{0A1370CD-9D21-4A6C-B967-F2412833709C}"/>
    <cellStyle name="Millares [0] 2 3 5 2 2 3 2 4 2" xfId="19956" xr:uid="{DE6A0E5E-0B6B-455F-A672-E0C24D3E5771}"/>
    <cellStyle name="Millares [0] 2 3 5 2 2 3 2 5" xfId="12276" xr:uid="{D5B54040-091E-4914-ADB8-A9414B3D2722}"/>
    <cellStyle name="Millares [0] 2 3 5 2 2 3 2 6" xfId="22516" xr:uid="{615AEAF1-0C73-4060-9E6C-405CF9CA32F8}"/>
    <cellStyle name="Millares [0] 2 3 5 2 2 3 3" xfId="3317" xr:uid="{F1DEF806-71BE-4C6E-B41A-E696E2635BC4}"/>
    <cellStyle name="Millares [0] 2 3 5 2 2 3 3 2" xfId="13556" xr:uid="{29193628-7505-435F-A909-75261AECDD3F}"/>
    <cellStyle name="Millares [0] 2 3 5 2 2 3 4" xfId="5877" xr:uid="{EDA05213-96F0-450C-9E7E-C5FA2485F887}"/>
    <cellStyle name="Millares [0] 2 3 5 2 2 3 4 2" xfId="16116" xr:uid="{97B2E58B-1EEA-477F-87EE-3CE8CA008404}"/>
    <cellStyle name="Millares [0] 2 3 5 2 2 3 5" xfId="8437" xr:uid="{9C28AA64-7692-4156-A0A0-637317DC051A}"/>
    <cellStyle name="Millares [0] 2 3 5 2 2 3 5 2" xfId="18676" xr:uid="{F59378EB-1187-4AA1-80D4-7716ACFFCA2C}"/>
    <cellStyle name="Millares [0] 2 3 5 2 2 3 6" xfId="10996" xr:uid="{EF9004AC-BD03-4C07-AED3-7054AACE7676}"/>
    <cellStyle name="Millares [0] 2 3 5 2 2 3 7" xfId="21236" xr:uid="{6C59FA48-DF9C-4C07-8944-5C8297DCD9C4}"/>
    <cellStyle name="Millares [0] 2 3 5 2 2 4" xfId="1013" xr:uid="{00000000-0005-0000-0000-00009B030000}"/>
    <cellStyle name="Millares [0] 2 3 5 2 2 4 2" xfId="2293" xr:uid="{00000000-0005-0000-0000-00009C030000}"/>
    <cellStyle name="Millares [0] 2 3 5 2 2 4 2 2" xfId="4853" xr:uid="{906ABDA2-DB18-4492-8A5C-1D46E54CB489}"/>
    <cellStyle name="Millares [0] 2 3 5 2 2 4 2 2 2" xfId="15092" xr:uid="{25F08D50-7F34-49BF-8869-ABC556E04C23}"/>
    <cellStyle name="Millares [0] 2 3 5 2 2 4 2 3" xfId="7413" xr:uid="{AA1CF999-8769-40BA-9FFC-E934096D5C30}"/>
    <cellStyle name="Millares [0] 2 3 5 2 2 4 2 3 2" xfId="17652" xr:uid="{131C5BE0-6342-4F55-8A62-57E2C9A511EF}"/>
    <cellStyle name="Millares [0] 2 3 5 2 2 4 2 4" xfId="9973" xr:uid="{3BBFF9EB-1130-4F7F-924D-C60CB28E30C1}"/>
    <cellStyle name="Millares [0] 2 3 5 2 2 4 2 4 2" xfId="20212" xr:uid="{F9302845-849C-4159-BD2C-1BAE422FA848}"/>
    <cellStyle name="Millares [0] 2 3 5 2 2 4 2 5" xfId="12532" xr:uid="{2F0EA057-70EF-4D04-AA8C-D4AFDB548794}"/>
    <cellStyle name="Millares [0] 2 3 5 2 2 4 2 6" xfId="22772" xr:uid="{6B2488B9-22B9-4EC5-B6B9-5AB6A964C1AE}"/>
    <cellStyle name="Millares [0] 2 3 5 2 2 4 3" xfId="3573" xr:uid="{C8F027B2-BA37-4AD9-9F91-3B9EC29B8B9D}"/>
    <cellStyle name="Millares [0] 2 3 5 2 2 4 3 2" xfId="13812" xr:uid="{118DD74A-87A3-4B13-9BAC-7E4F08E64A8F}"/>
    <cellStyle name="Millares [0] 2 3 5 2 2 4 4" xfId="6133" xr:uid="{BD1ED744-D9DB-458C-AB6A-11FC11AB809A}"/>
    <cellStyle name="Millares [0] 2 3 5 2 2 4 4 2" xfId="16372" xr:uid="{5D6357C0-A0F1-4270-8675-75367208B1E4}"/>
    <cellStyle name="Millares [0] 2 3 5 2 2 4 5" xfId="8693" xr:uid="{DFF7C408-3F6C-41DE-A7FF-7884252172AB}"/>
    <cellStyle name="Millares [0] 2 3 5 2 2 4 5 2" xfId="18932" xr:uid="{70001B77-8D98-4287-909F-FCAEF89A09DA}"/>
    <cellStyle name="Millares [0] 2 3 5 2 2 4 6" xfId="11252" xr:uid="{955773B5-63E9-45C4-91DE-60179AF39D06}"/>
    <cellStyle name="Millares [0] 2 3 5 2 2 4 7" xfId="21492" xr:uid="{323B850E-AA2D-4DF2-9674-B9427BF0DB9B}"/>
    <cellStyle name="Millares [0] 2 3 5 2 2 5" xfId="1525" xr:uid="{00000000-0005-0000-0000-00009D030000}"/>
    <cellStyle name="Millares [0] 2 3 5 2 2 5 2" xfId="4085" xr:uid="{A4042583-94C1-4D2D-B926-5BF683FEAB23}"/>
    <cellStyle name="Millares [0] 2 3 5 2 2 5 2 2" xfId="14324" xr:uid="{AF3BCFF8-69BD-4B84-871E-333A2F71F830}"/>
    <cellStyle name="Millares [0] 2 3 5 2 2 5 3" xfId="6645" xr:uid="{CC176986-AE11-4CE0-8C72-84C23EA4F668}"/>
    <cellStyle name="Millares [0] 2 3 5 2 2 5 3 2" xfId="16884" xr:uid="{76EB9EB2-16E7-4A03-9FD4-D2A213BB5670}"/>
    <cellStyle name="Millares [0] 2 3 5 2 2 5 4" xfId="9205" xr:uid="{0D4D1FE2-3A1C-4DA7-89A3-44D4B66F71DE}"/>
    <cellStyle name="Millares [0] 2 3 5 2 2 5 4 2" xfId="19444" xr:uid="{4D771D28-3C2F-4DA6-A358-DF3C545864CB}"/>
    <cellStyle name="Millares [0] 2 3 5 2 2 5 5" xfId="11764" xr:uid="{9E9B800F-452C-409A-83F7-B5330A726AA6}"/>
    <cellStyle name="Millares [0] 2 3 5 2 2 5 6" xfId="22004" xr:uid="{349CE241-698C-4680-BC59-2282FCAFB71A}"/>
    <cellStyle name="Millares [0] 2 3 5 2 2 6" xfId="2805" xr:uid="{A4BD5130-C60D-48C0-9496-CCD4905E2D88}"/>
    <cellStyle name="Millares [0] 2 3 5 2 2 6 2" xfId="13044" xr:uid="{3D784269-8C32-49FD-9964-153E2901EC41}"/>
    <cellStyle name="Millares [0] 2 3 5 2 2 7" xfId="5365" xr:uid="{CF383541-6438-4568-9F86-482B2F06695A}"/>
    <cellStyle name="Millares [0] 2 3 5 2 2 7 2" xfId="15604" xr:uid="{52F04757-E2BC-4B2B-9043-25F5A46F5017}"/>
    <cellStyle name="Millares [0] 2 3 5 2 2 8" xfId="7925" xr:uid="{C3B55FB0-695F-483E-B0FF-13F36722F43D}"/>
    <cellStyle name="Millares [0] 2 3 5 2 2 8 2" xfId="18164" xr:uid="{2B2C4107-5574-478D-819C-2BD4D12B5606}"/>
    <cellStyle name="Millares [0] 2 3 5 2 2 9" xfId="10484" xr:uid="{12C89A8D-26E8-4711-816E-E1107C8BFB25}"/>
    <cellStyle name="Millares [0] 2 3 5 2 3" xfId="373" xr:uid="{00000000-0005-0000-0000-00009E030000}"/>
    <cellStyle name="Millares [0] 2 3 5 2 3 2" xfId="1141" xr:uid="{00000000-0005-0000-0000-00009F030000}"/>
    <cellStyle name="Millares [0] 2 3 5 2 3 2 2" xfId="2421" xr:uid="{00000000-0005-0000-0000-0000A0030000}"/>
    <cellStyle name="Millares [0] 2 3 5 2 3 2 2 2" xfId="4981" xr:uid="{5639FA3E-5ED0-47FD-83FE-00D752A8B561}"/>
    <cellStyle name="Millares [0] 2 3 5 2 3 2 2 2 2" xfId="15220" xr:uid="{4D5A3CD5-6192-4AF9-9A83-FC6D266BFECB}"/>
    <cellStyle name="Millares [0] 2 3 5 2 3 2 2 3" xfId="7541" xr:uid="{8B08082E-2DED-42D0-BEED-DF3A6929793F}"/>
    <cellStyle name="Millares [0] 2 3 5 2 3 2 2 3 2" xfId="17780" xr:uid="{C252F7DA-384A-48F9-8048-425A6ED9BA31}"/>
    <cellStyle name="Millares [0] 2 3 5 2 3 2 2 4" xfId="10101" xr:uid="{2AB2B672-F6EC-490A-B22D-5C1007E93A86}"/>
    <cellStyle name="Millares [0] 2 3 5 2 3 2 2 4 2" xfId="20340" xr:uid="{C9BB0679-E95C-4E3E-95FE-C269117C4488}"/>
    <cellStyle name="Millares [0] 2 3 5 2 3 2 2 5" xfId="12660" xr:uid="{DD1AF78B-124E-4957-BD7A-A4B6A6B9582B}"/>
    <cellStyle name="Millares [0] 2 3 5 2 3 2 2 6" xfId="22900" xr:uid="{8B342093-1D34-4B6B-8C5A-39DCE53398B5}"/>
    <cellStyle name="Millares [0] 2 3 5 2 3 2 3" xfId="3701" xr:uid="{E7084BF3-095A-4B1A-9F28-175E1ED87A73}"/>
    <cellStyle name="Millares [0] 2 3 5 2 3 2 3 2" xfId="13940" xr:uid="{013FAA6A-4D43-4041-82E7-98596731BF74}"/>
    <cellStyle name="Millares [0] 2 3 5 2 3 2 4" xfId="6261" xr:uid="{246BCC87-4B5E-40C8-95A5-CCA8AB6BD974}"/>
    <cellStyle name="Millares [0] 2 3 5 2 3 2 4 2" xfId="16500" xr:uid="{BDEB716D-EFA1-498E-AF65-81771F6046BD}"/>
    <cellStyle name="Millares [0] 2 3 5 2 3 2 5" xfId="8821" xr:uid="{ED010266-5B50-4BC9-B0C7-3F1560D18C97}"/>
    <cellStyle name="Millares [0] 2 3 5 2 3 2 5 2" xfId="19060" xr:uid="{5F1C77D6-36B2-42DF-A079-A24FE3A323EF}"/>
    <cellStyle name="Millares [0] 2 3 5 2 3 2 6" xfId="11380" xr:uid="{2573EC48-B2DB-4671-8F29-FDBD7ECA90BF}"/>
    <cellStyle name="Millares [0] 2 3 5 2 3 2 7" xfId="21620" xr:uid="{CD8ED2A8-470B-49D9-A5E9-9C70E4FBC725}"/>
    <cellStyle name="Millares [0] 2 3 5 2 3 3" xfId="1653" xr:uid="{00000000-0005-0000-0000-0000A1030000}"/>
    <cellStyle name="Millares [0] 2 3 5 2 3 3 2" xfId="4213" xr:uid="{D56171B8-BD33-4EDD-B447-D6D2FFA6DD65}"/>
    <cellStyle name="Millares [0] 2 3 5 2 3 3 2 2" xfId="14452" xr:uid="{2AEFEAD3-CBAC-4681-8BCD-AF8299C9BB68}"/>
    <cellStyle name="Millares [0] 2 3 5 2 3 3 3" xfId="6773" xr:uid="{351B56A7-57FD-4B5A-B5DE-1ED9D8F588E8}"/>
    <cellStyle name="Millares [0] 2 3 5 2 3 3 3 2" xfId="17012" xr:uid="{7751845E-E468-4287-BE0B-E1C6AAC2CF55}"/>
    <cellStyle name="Millares [0] 2 3 5 2 3 3 4" xfId="9333" xr:uid="{8A028EB0-C5F6-4D11-A08F-CACCAFA0B5EE}"/>
    <cellStyle name="Millares [0] 2 3 5 2 3 3 4 2" xfId="19572" xr:uid="{325F9336-4112-43B6-A6DD-97E6A55A2D84}"/>
    <cellStyle name="Millares [0] 2 3 5 2 3 3 5" xfId="11892" xr:uid="{7C0F2C1F-D793-4301-B4B3-B92F44349C7E}"/>
    <cellStyle name="Millares [0] 2 3 5 2 3 3 6" xfId="22132" xr:uid="{75ACFB89-3973-44B2-82E3-65C2D1E0D387}"/>
    <cellStyle name="Millares [0] 2 3 5 2 3 4" xfId="2933" xr:uid="{759120B5-3486-4837-AFFF-323737710CD9}"/>
    <cellStyle name="Millares [0] 2 3 5 2 3 4 2" xfId="13172" xr:uid="{16E4C307-BC3D-4859-A476-8BAA1A426781}"/>
    <cellStyle name="Millares [0] 2 3 5 2 3 5" xfId="5493" xr:uid="{FE939D7B-E5C1-42B6-956D-6C2D52F0712A}"/>
    <cellStyle name="Millares [0] 2 3 5 2 3 5 2" xfId="15732" xr:uid="{9EE790D1-1996-4343-85BE-5B780A3442D8}"/>
    <cellStyle name="Millares [0] 2 3 5 2 3 6" xfId="8053" xr:uid="{2AAC9A95-F0DC-466B-9102-3327BB01DC1D}"/>
    <cellStyle name="Millares [0] 2 3 5 2 3 6 2" xfId="18292" xr:uid="{EC9D10CE-722B-4318-964A-28B849BC05B5}"/>
    <cellStyle name="Millares [0] 2 3 5 2 3 7" xfId="10612" xr:uid="{D558339C-1D3F-46C3-8D8B-1DCC9426F496}"/>
    <cellStyle name="Millares [0] 2 3 5 2 3 8" xfId="20852" xr:uid="{463E9FEC-9528-4318-911B-27D7FF8167AA}"/>
    <cellStyle name="Millares [0] 2 3 5 2 4" xfId="629" xr:uid="{00000000-0005-0000-0000-0000A2030000}"/>
    <cellStyle name="Millares [0] 2 3 5 2 4 2" xfId="1909" xr:uid="{00000000-0005-0000-0000-0000A3030000}"/>
    <cellStyle name="Millares [0] 2 3 5 2 4 2 2" xfId="4469" xr:uid="{08338D56-9977-457C-B393-4770AB89144E}"/>
    <cellStyle name="Millares [0] 2 3 5 2 4 2 2 2" xfId="14708" xr:uid="{F46C7642-69B6-420A-A720-52B12B5047D9}"/>
    <cellStyle name="Millares [0] 2 3 5 2 4 2 3" xfId="7029" xr:uid="{5DAF1E64-1501-448C-91BF-3F5322D391B5}"/>
    <cellStyle name="Millares [0] 2 3 5 2 4 2 3 2" xfId="17268" xr:uid="{0F72FE16-D7F4-4CA4-9C0C-3F6F629826F8}"/>
    <cellStyle name="Millares [0] 2 3 5 2 4 2 4" xfId="9589" xr:uid="{D008EF18-A5D6-4C26-AF64-1BF6FDE092D9}"/>
    <cellStyle name="Millares [0] 2 3 5 2 4 2 4 2" xfId="19828" xr:uid="{3FFEE0AE-069A-41B4-ADA0-A54FC144C5D1}"/>
    <cellStyle name="Millares [0] 2 3 5 2 4 2 5" xfId="12148" xr:uid="{BA3BBB40-D137-42E4-9EF6-048599FF6116}"/>
    <cellStyle name="Millares [0] 2 3 5 2 4 2 6" xfId="22388" xr:uid="{F3DA68C6-9098-4DF9-AA41-7A198C43497C}"/>
    <cellStyle name="Millares [0] 2 3 5 2 4 3" xfId="3189" xr:uid="{93B39518-7465-49C3-B75A-4DC9349E6413}"/>
    <cellStyle name="Millares [0] 2 3 5 2 4 3 2" xfId="13428" xr:uid="{72DC2F2D-2090-4273-8A4B-71A7D1459682}"/>
    <cellStyle name="Millares [0] 2 3 5 2 4 4" xfId="5749" xr:uid="{1A1C09D6-A84A-4F58-AC32-2F24CE1F7DEB}"/>
    <cellStyle name="Millares [0] 2 3 5 2 4 4 2" xfId="15988" xr:uid="{536ADF66-3353-49DF-A346-5B22C589853B}"/>
    <cellStyle name="Millares [0] 2 3 5 2 4 5" xfId="8309" xr:uid="{46C471ED-6E39-4D2D-BFB1-6300932C2CC5}"/>
    <cellStyle name="Millares [0] 2 3 5 2 4 5 2" xfId="18548" xr:uid="{6EE3EEBE-C06E-4D21-A221-2DB53DA1984C}"/>
    <cellStyle name="Millares [0] 2 3 5 2 4 6" xfId="10868" xr:uid="{B94C6950-12CD-4D79-A86F-41AA80614ACF}"/>
    <cellStyle name="Millares [0] 2 3 5 2 4 7" xfId="21108" xr:uid="{DA58868E-AEF9-4C95-8367-869F2A764C3F}"/>
    <cellStyle name="Millares [0] 2 3 5 2 5" xfId="885" xr:uid="{00000000-0005-0000-0000-0000A4030000}"/>
    <cellStyle name="Millares [0] 2 3 5 2 5 2" xfId="2165" xr:uid="{00000000-0005-0000-0000-0000A5030000}"/>
    <cellStyle name="Millares [0] 2 3 5 2 5 2 2" xfId="4725" xr:uid="{3553C94A-DE47-4452-BB30-C05F6D7072A1}"/>
    <cellStyle name="Millares [0] 2 3 5 2 5 2 2 2" xfId="14964" xr:uid="{88446140-67AF-44B8-B96D-D36ACE715E36}"/>
    <cellStyle name="Millares [0] 2 3 5 2 5 2 3" xfId="7285" xr:uid="{99240DD0-8DF5-439F-9989-474B8BA03D11}"/>
    <cellStyle name="Millares [0] 2 3 5 2 5 2 3 2" xfId="17524" xr:uid="{624BC4B2-BC00-439A-939D-C435220FE5A5}"/>
    <cellStyle name="Millares [0] 2 3 5 2 5 2 4" xfId="9845" xr:uid="{FEFC3CA8-B051-4725-9FCA-752BE4D6DFD4}"/>
    <cellStyle name="Millares [0] 2 3 5 2 5 2 4 2" xfId="20084" xr:uid="{9443E192-295E-4452-B0AE-9110B8F3A37B}"/>
    <cellStyle name="Millares [0] 2 3 5 2 5 2 5" xfId="12404" xr:uid="{BF3551EA-8940-4B51-BAA3-EB9982D9F37F}"/>
    <cellStyle name="Millares [0] 2 3 5 2 5 2 6" xfId="22644" xr:uid="{D7B501B0-3984-430D-8D04-8947302C384E}"/>
    <cellStyle name="Millares [0] 2 3 5 2 5 3" xfId="3445" xr:uid="{659F0B6A-9641-48B8-8089-B92EF2E4910B}"/>
    <cellStyle name="Millares [0] 2 3 5 2 5 3 2" xfId="13684" xr:uid="{3429BFDD-EEEF-49C5-A15A-42442932B3A6}"/>
    <cellStyle name="Millares [0] 2 3 5 2 5 4" xfId="6005" xr:uid="{D412AD63-F18E-44E4-A335-7367CFE12F74}"/>
    <cellStyle name="Millares [0] 2 3 5 2 5 4 2" xfId="16244" xr:uid="{B066297A-B0F4-4EBF-AB03-A044698812AE}"/>
    <cellStyle name="Millares [0] 2 3 5 2 5 5" xfId="8565" xr:uid="{4D02B829-7307-4DF5-A5AD-DA3890048684}"/>
    <cellStyle name="Millares [0] 2 3 5 2 5 5 2" xfId="18804" xr:uid="{89155465-2096-4E00-90DB-8D6FE2A22E30}"/>
    <cellStyle name="Millares [0] 2 3 5 2 5 6" xfId="11124" xr:uid="{A79A853D-F07A-4432-A0AE-D7C37777AC5D}"/>
    <cellStyle name="Millares [0] 2 3 5 2 5 7" xfId="21364" xr:uid="{400D9E3F-6CB9-4215-966A-2EE986EB9657}"/>
    <cellStyle name="Millares [0] 2 3 5 2 6" xfId="1397" xr:uid="{00000000-0005-0000-0000-0000A6030000}"/>
    <cellStyle name="Millares [0] 2 3 5 2 6 2" xfId="3957" xr:uid="{1CC1F4BE-C77E-42AF-B716-365A258E13AC}"/>
    <cellStyle name="Millares [0] 2 3 5 2 6 2 2" xfId="14196" xr:uid="{2F57D0FF-5579-499D-8402-FA3648B9F5C0}"/>
    <cellStyle name="Millares [0] 2 3 5 2 6 3" xfId="6517" xr:uid="{1713B6E4-C77F-4EE5-824D-92351E7D7E18}"/>
    <cellStyle name="Millares [0] 2 3 5 2 6 3 2" xfId="16756" xr:uid="{A7A227ED-2D92-4A6B-948C-0223C31F4ECA}"/>
    <cellStyle name="Millares [0] 2 3 5 2 6 4" xfId="9077" xr:uid="{F70B2C26-DCB2-4FEA-9196-2B6815A4AAF5}"/>
    <cellStyle name="Millares [0] 2 3 5 2 6 4 2" xfId="19316" xr:uid="{883C74DF-1909-4DD2-9FB7-E60DFF7EC06B}"/>
    <cellStyle name="Millares [0] 2 3 5 2 6 5" xfId="11636" xr:uid="{4975411F-D269-4641-8479-3B53E6274352}"/>
    <cellStyle name="Millares [0] 2 3 5 2 6 6" xfId="21876" xr:uid="{CF27D25F-C5AB-4E3B-BEF9-8F5FB1640963}"/>
    <cellStyle name="Millares [0] 2 3 5 2 7" xfId="2677" xr:uid="{DC066B46-FA75-47A2-813D-384D14671809}"/>
    <cellStyle name="Millares [0] 2 3 5 2 7 2" xfId="12916" xr:uid="{04A2F031-8A70-4430-BE6D-9FF9F23A83FE}"/>
    <cellStyle name="Millares [0] 2 3 5 2 8" xfId="5237" xr:uid="{6315D5E6-92F0-47E2-9BF1-2F0C47D74928}"/>
    <cellStyle name="Millares [0] 2 3 5 2 8 2" xfId="15476" xr:uid="{C21685CB-012A-4182-A28B-8D7953A9C75F}"/>
    <cellStyle name="Millares [0] 2 3 5 2 9" xfId="7797" xr:uid="{21783ECE-CF6C-48FF-99BB-80A52EE7C840}"/>
    <cellStyle name="Millares [0] 2 3 5 2 9 2" xfId="18036" xr:uid="{C9A334E4-F98E-422D-852E-A7BB9E727617}"/>
    <cellStyle name="Millares [0] 2 3 5 3" xfId="181" xr:uid="{00000000-0005-0000-0000-0000A7030000}"/>
    <cellStyle name="Millares [0] 2 3 5 3 10" xfId="20660" xr:uid="{815DE0AE-7D58-491C-A3F3-F7DBBE280D6D}"/>
    <cellStyle name="Millares [0] 2 3 5 3 2" xfId="437" xr:uid="{00000000-0005-0000-0000-0000A8030000}"/>
    <cellStyle name="Millares [0] 2 3 5 3 2 2" xfId="1205" xr:uid="{00000000-0005-0000-0000-0000A9030000}"/>
    <cellStyle name="Millares [0] 2 3 5 3 2 2 2" xfId="2485" xr:uid="{00000000-0005-0000-0000-0000AA030000}"/>
    <cellStyle name="Millares [0] 2 3 5 3 2 2 2 2" xfId="5045" xr:uid="{46DFFD4E-7E49-4CF1-8255-AB1C4E571301}"/>
    <cellStyle name="Millares [0] 2 3 5 3 2 2 2 2 2" xfId="15284" xr:uid="{FFA54B93-0CE1-4BAC-B0EE-638835300925}"/>
    <cellStyle name="Millares [0] 2 3 5 3 2 2 2 3" xfId="7605" xr:uid="{66ADE60C-330E-4F5A-811E-6372E0902A64}"/>
    <cellStyle name="Millares [0] 2 3 5 3 2 2 2 3 2" xfId="17844" xr:uid="{D30E5277-D6C9-4345-A755-057750FCD8D6}"/>
    <cellStyle name="Millares [0] 2 3 5 3 2 2 2 4" xfId="10165" xr:uid="{BFB03BC6-6AA9-4CCA-A652-8CED4ABBD698}"/>
    <cellStyle name="Millares [0] 2 3 5 3 2 2 2 4 2" xfId="20404" xr:uid="{A2427F3C-8495-4513-98B6-4109704589CC}"/>
    <cellStyle name="Millares [0] 2 3 5 3 2 2 2 5" xfId="12724" xr:uid="{E759F595-815D-484C-A0ED-C3C35C2DFE48}"/>
    <cellStyle name="Millares [0] 2 3 5 3 2 2 2 6" xfId="22964" xr:uid="{9D35CB36-B7BE-46D0-9AA4-0DE762755A35}"/>
    <cellStyle name="Millares [0] 2 3 5 3 2 2 3" xfId="3765" xr:uid="{E1998EE1-6A55-46B8-9312-63588C87B285}"/>
    <cellStyle name="Millares [0] 2 3 5 3 2 2 3 2" xfId="14004" xr:uid="{9874B621-3E36-43DE-8063-E0020B821EA5}"/>
    <cellStyle name="Millares [0] 2 3 5 3 2 2 4" xfId="6325" xr:uid="{E003948A-67AD-4D64-9C1F-AFCC58C83A30}"/>
    <cellStyle name="Millares [0] 2 3 5 3 2 2 4 2" xfId="16564" xr:uid="{9DCB0FCD-16DE-40C6-9E07-E4C57A8F8B92}"/>
    <cellStyle name="Millares [0] 2 3 5 3 2 2 5" xfId="8885" xr:uid="{E3B048C8-8D0F-4019-B0A8-BAEFF55AE317}"/>
    <cellStyle name="Millares [0] 2 3 5 3 2 2 5 2" xfId="19124" xr:uid="{33413F75-EF43-4C01-BA6A-04C7B35DA69B}"/>
    <cellStyle name="Millares [0] 2 3 5 3 2 2 6" xfId="11444" xr:uid="{17257431-35E1-4696-ACE9-EB596D1356FA}"/>
    <cellStyle name="Millares [0] 2 3 5 3 2 2 7" xfId="21684" xr:uid="{A0604413-DCD2-448B-933C-CD964B130EBE}"/>
    <cellStyle name="Millares [0] 2 3 5 3 2 3" xfId="1717" xr:uid="{00000000-0005-0000-0000-0000AB030000}"/>
    <cellStyle name="Millares [0] 2 3 5 3 2 3 2" xfId="4277" xr:uid="{52BA5CF7-A07C-4266-B806-314EE3060FF0}"/>
    <cellStyle name="Millares [0] 2 3 5 3 2 3 2 2" xfId="14516" xr:uid="{2F443968-F917-4B0B-980D-5044A59AC7DF}"/>
    <cellStyle name="Millares [0] 2 3 5 3 2 3 3" xfId="6837" xr:uid="{05A7FB30-1C70-40C9-BF68-CE7C0FC7647C}"/>
    <cellStyle name="Millares [0] 2 3 5 3 2 3 3 2" xfId="17076" xr:uid="{6B44B36C-83AA-40B4-8DB3-F50EB663B13E}"/>
    <cellStyle name="Millares [0] 2 3 5 3 2 3 4" xfId="9397" xr:uid="{496DFD03-A63D-43C6-A6F7-2627F6CDE4D9}"/>
    <cellStyle name="Millares [0] 2 3 5 3 2 3 4 2" xfId="19636" xr:uid="{71E57157-D7CA-4AC6-9FE4-8E9C49628260}"/>
    <cellStyle name="Millares [0] 2 3 5 3 2 3 5" xfId="11956" xr:uid="{A42023C2-9AAD-4EE4-808A-B4FF4506DE14}"/>
    <cellStyle name="Millares [0] 2 3 5 3 2 3 6" xfId="22196" xr:uid="{6B989970-0813-45C5-9FA4-F922BC410A70}"/>
    <cellStyle name="Millares [0] 2 3 5 3 2 4" xfId="2997" xr:uid="{AC76ABC1-7140-4003-9F0E-4AF01FCAFAE6}"/>
    <cellStyle name="Millares [0] 2 3 5 3 2 4 2" xfId="13236" xr:uid="{C311927C-5512-4E4E-A305-AD4A0A1A9419}"/>
    <cellStyle name="Millares [0] 2 3 5 3 2 5" xfId="5557" xr:uid="{8B73D340-29D8-46B0-A546-C54E90113D13}"/>
    <cellStyle name="Millares [0] 2 3 5 3 2 5 2" xfId="15796" xr:uid="{283E5671-EED9-4FF1-94A4-2A520F24DBE3}"/>
    <cellStyle name="Millares [0] 2 3 5 3 2 6" xfId="8117" xr:uid="{670079A2-6E02-4C52-9020-2F89755AD8E4}"/>
    <cellStyle name="Millares [0] 2 3 5 3 2 6 2" xfId="18356" xr:uid="{EBC67279-2ED2-4C45-9BA3-E9A8AECECBC6}"/>
    <cellStyle name="Millares [0] 2 3 5 3 2 7" xfId="10676" xr:uid="{63819885-8372-4FF6-B1A5-A5B01C977D87}"/>
    <cellStyle name="Millares [0] 2 3 5 3 2 8" xfId="20916" xr:uid="{56E2EFAB-87DD-4B66-82BA-73625EA2B1CA}"/>
    <cellStyle name="Millares [0] 2 3 5 3 3" xfId="693" xr:uid="{00000000-0005-0000-0000-0000AC030000}"/>
    <cellStyle name="Millares [0] 2 3 5 3 3 2" xfId="1973" xr:uid="{00000000-0005-0000-0000-0000AD030000}"/>
    <cellStyle name="Millares [0] 2 3 5 3 3 2 2" xfId="4533" xr:uid="{C38964DA-A809-4886-B9BF-848F912C01E9}"/>
    <cellStyle name="Millares [0] 2 3 5 3 3 2 2 2" xfId="14772" xr:uid="{B46A9B1D-9CFF-4FA5-9B08-B8E2751B5DC6}"/>
    <cellStyle name="Millares [0] 2 3 5 3 3 2 3" xfId="7093" xr:uid="{700E967E-C340-48F0-A31E-55706697D160}"/>
    <cellStyle name="Millares [0] 2 3 5 3 3 2 3 2" xfId="17332" xr:uid="{1EF1E456-1674-4A5A-99B8-FE55DDAD2D49}"/>
    <cellStyle name="Millares [0] 2 3 5 3 3 2 4" xfId="9653" xr:uid="{03F7B4C3-8A00-459A-AB80-0972088EEDAF}"/>
    <cellStyle name="Millares [0] 2 3 5 3 3 2 4 2" xfId="19892" xr:uid="{95843FBF-EDE5-43E8-BC3D-711C862F7B20}"/>
    <cellStyle name="Millares [0] 2 3 5 3 3 2 5" xfId="12212" xr:uid="{A4EFA0C3-1161-4B21-9117-4F338D238B8D}"/>
    <cellStyle name="Millares [0] 2 3 5 3 3 2 6" xfId="22452" xr:uid="{5BF2852D-7399-44EA-BAA7-9C68B2E15ED1}"/>
    <cellStyle name="Millares [0] 2 3 5 3 3 3" xfId="3253" xr:uid="{20C1986E-3BBE-41D0-8564-3524D7CF515B}"/>
    <cellStyle name="Millares [0] 2 3 5 3 3 3 2" xfId="13492" xr:uid="{4109B825-5A02-43B0-BD16-F9321DD544D2}"/>
    <cellStyle name="Millares [0] 2 3 5 3 3 4" xfId="5813" xr:uid="{36DF0BA6-F601-4874-9F9A-8240291F6CE1}"/>
    <cellStyle name="Millares [0] 2 3 5 3 3 4 2" xfId="16052" xr:uid="{DD40057A-5221-42CE-BF9D-1CF6C1CF08F6}"/>
    <cellStyle name="Millares [0] 2 3 5 3 3 5" xfId="8373" xr:uid="{156E5F7A-071A-4DC2-B5F1-D424A13CFB31}"/>
    <cellStyle name="Millares [0] 2 3 5 3 3 5 2" xfId="18612" xr:uid="{42A69241-73AF-4F9B-A771-DCAE65516B1B}"/>
    <cellStyle name="Millares [0] 2 3 5 3 3 6" xfId="10932" xr:uid="{1C6F29E6-1E8F-40D4-9BCF-DF8432A6CEEA}"/>
    <cellStyle name="Millares [0] 2 3 5 3 3 7" xfId="21172" xr:uid="{1EFAF53D-5B6B-4AF8-A781-FD084E7A9370}"/>
    <cellStyle name="Millares [0] 2 3 5 3 4" xfId="949" xr:uid="{00000000-0005-0000-0000-0000AE030000}"/>
    <cellStyle name="Millares [0] 2 3 5 3 4 2" xfId="2229" xr:uid="{00000000-0005-0000-0000-0000AF030000}"/>
    <cellStyle name="Millares [0] 2 3 5 3 4 2 2" xfId="4789" xr:uid="{3986599C-2E58-406B-8B23-08AE79EA89F3}"/>
    <cellStyle name="Millares [0] 2 3 5 3 4 2 2 2" xfId="15028" xr:uid="{CFD86BD1-B0AB-4271-BDFD-861EDD9CD52B}"/>
    <cellStyle name="Millares [0] 2 3 5 3 4 2 3" xfId="7349" xr:uid="{58C14A3C-61F8-46A8-B4B0-5B1DA3CEA8E2}"/>
    <cellStyle name="Millares [0] 2 3 5 3 4 2 3 2" xfId="17588" xr:uid="{30BF0797-EBF8-4AD2-96FD-1FF3380116A8}"/>
    <cellStyle name="Millares [0] 2 3 5 3 4 2 4" xfId="9909" xr:uid="{7773EA2D-FC18-44A2-8B0D-9817758759FB}"/>
    <cellStyle name="Millares [0] 2 3 5 3 4 2 4 2" xfId="20148" xr:uid="{4FEAD3A3-596B-4367-9DA5-8288E98F3C2C}"/>
    <cellStyle name="Millares [0] 2 3 5 3 4 2 5" xfId="12468" xr:uid="{C85DBEF2-2B21-449C-A7FB-5B89EEB34AB0}"/>
    <cellStyle name="Millares [0] 2 3 5 3 4 2 6" xfId="22708" xr:uid="{E70D9DFD-ECFF-4230-BA09-030CB38618EB}"/>
    <cellStyle name="Millares [0] 2 3 5 3 4 3" xfId="3509" xr:uid="{23C0F9EB-AECA-4702-9939-D0F417A802AD}"/>
    <cellStyle name="Millares [0] 2 3 5 3 4 3 2" xfId="13748" xr:uid="{6992F694-88BC-443D-87D7-68E5155EDAC5}"/>
    <cellStyle name="Millares [0] 2 3 5 3 4 4" xfId="6069" xr:uid="{0D093A93-259B-42D6-98DB-3C441817EFD3}"/>
    <cellStyle name="Millares [0] 2 3 5 3 4 4 2" xfId="16308" xr:uid="{B27D7B06-19C5-4592-889F-D3A2C4F5584A}"/>
    <cellStyle name="Millares [0] 2 3 5 3 4 5" xfId="8629" xr:uid="{DFA59F0B-312B-4FDA-8EFA-F7172105014E}"/>
    <cellStyle name="Millares [0] 2 3 5 3 4 5 2" xfId="18868" xr:uid="{A0690D03-EB53-4317-ADC9-345F40CF05C2}"/>
    <cellStyle name="Millares [0] 2 3 5 3 4 6" xfId="11188" xr:uid="{F779A312-D185-4579-ADF5-D870929C4792}"/>
    <cellStyle name="Millares [0] 2 3 5 3 4 7" xfId="21428" xr:uid="{B491A964-C302-4936-9E09-44CE601763DE}"/>
    <cellStyle name="Millares [0] 2 3 5 3 5" xfId="1461" xr:uid="{00000000-0005-0000-0000-0000B0030000}"/>
    <cellStyle name="Millares [0] 2 3 5 3 5 2" xfId="4021" xr:uid="{F9B6D97C-E768-4F94-B18D-B3AE104145B4}"/>
    <cellStyle name="Millares [0] 2 3 5 3 5 2 2" xfId="14260" xr:uid="{6E1F30E0-F8D1-4805-9A3A-DB5EBC20EE1D}"/>
    <cellStyle name="Millares [0] 2 3 5 3 5 3" xfId="6581" xr:uid="{EC62FB34-6763-4495-BB62-2F70A13C2C0A}"/>
    <cellStyle name="Millares [0] 2 3 5 3 5 3 2" xfId="16820" xr:uid="{70389D10-B4E0-4A81-90B1-651860E2FD13}"/>
    <cellStyle name="Millares [0] 2 3 5 3 5 4" xfId="9141" xr:uid="{54155160-B95F-47C0-BB28-34996263B48D}"/>
    <cellStyle name="Millares [0] 2 3 5 3 5 4 2" xfId="19380" xr:uid="{C4F5F5F4-DEC3-4D21-BCA8-A989A9D9BF4A}"/>
    <cellStyle name="Millares [0] 2 3 5 3 5 5" xfId="11700" xr:uid="{57E53514-8EE4-4394-97A5-D5A37F9E14CF}"/>
    <cellStyle name="Millares [0] 2 3 5 3 5 6" xfId="21940" xr:uid="{17AC3125-ACD8-47D5-9F01-386000D4AA88}"/>
    <cellStyle name="Millares [0] 2 3 5 3 6" xfId="2741" xr:uid="{9BB7BCC0-F58E-4861-9A64-5757422DDC45}"/>
    <cellStyle name="Millares [0] 2 3 5 3 6 2" xfId="12980" xr:uid="{BD445E53-338D-4C39-82B4-DEF9CCF527D6}"/>
    <cellStyle name="Millares [0] 2 3 5 3 7" xfId="5301" xr:uid="{AC605C80-4C74-4F92-879C-5A3DD95A5CBB}"/>
    <cellStyle name="Millares [0] 2 3 5 3 7 2" xfId="15540" xr:uid="{CD65CEB4-A71D-4942-A764-5FE4EFDA8914}"/>
    <cellStyle name="Millares [0] 2 3 5 3 8" xfId="7861" xr:uid="{5ADCA8C2-3F56-4FAC-8B4C-4C2DEBBC0308}"/>
    <cellStyle name="Millares [0] 2 3 5 3 8 2" xfId="18100" xr:uid="{A086B609-2DB5-4E83-AF06-8491C48E7AF8}"/>
    <cellStyle name="Millares [0] 2 3 5 3 9" xfId="10420" xr:uid="{E75EA1E2-A865-4C29-8BD8-E3B073563AE0}"/>
    <cellStyle name="Millares [0] 2 3 5 4" xfId="309" xr:uid="{00000000-0005-0000-0000-0000B1030000}"/>
    <cellStyle name="Millares [0] 2 3 5 4 2" xfId="1077" xr:uid="{00000000-0005-0000-0000-0000B2030000}"/>
    <cellStyle name="Millares [0] 2 3 5 4 2 2" xfId="2357" xr:uid="{00000000-0005-0000-0000-0000B3030000}"/>
    <cellStyle name="Millares [0] 2 3 5 4 2 2 2" xfId="4917" xr:uid="{8902F152-C538-4D15-AD57-FFB28A3E8C9F}"/>
    <cellStyle name="Millares [0] 2 3 5 4 2 2 2 2" xfId="15156" xr:uid="{AFAAAE3D-1533-4BA8-A0C4-E07040E6D7ED}"/>
    <cellStyle name="Millares [0] 2 3 5 4 2 2 3" xfId="7477" xr:uid="{7B0CC1AC-1920-4BE0-94E7-F72C306CBD1B}"/>
    <cellStyle name="Millares [0] 2 3 5 4 2 2 3 2" xfId="17716" xr:uid="{55B972E0-70AB-42B3-8183-DEA94E9AFCDD}"/>
    <cellStyle name="Millares [0] 2 3 5 4 2 2 4" xfId="10037" xr:uid="{1A267366-F3B8-46F5-9E2B-9653F79B47C9}"/>
    <cellStyle name="Millares [0] 2 3 5 4 2 2 4 2" xfId="20276" xr:uid="{406EDDFF-6069-4487-9298-D97786330AB8}"/>
    <cellStyle name="Millares [0] 2 3 5 4 2 2 5" xfId="12596" xr:uid="{F0F29A9C-9520-4F9C-B5D9-F6590FAC9D5B}"/>
    <cellStyle name="Millares [0] 2 3 5 4 2 2 6" xfId="22836" xr:uid="{9D61D6DD-62BB-4875-A8E5-730DF791C554}"/>
    <cellStyle name="Millares [0] 2 3 5 4 2 3" xfId="3637" xr:uid="{730B98A6-F80C-4749-8A2C-F68D0206B6BD}"/>
    <cellStyle name="Millares [0] 2 3 5 4 2 3 2" xfId="13876" xr:uid="{AF1101E5-1207-434F-97F0-D45D7FA54A7D}"/>
    <cellStyle name="Millares [0] 2 3 5 4 2 4" xfId="6197" xr:uid="{55E72A71-50A5-4258-80EA-8CC7076F4984}"/>
    <cellStyle name="Millares [0] 2 3 5 4 2 4 2" xfId="16436" xr:uid="{058F380F-9927-457A-B241-F03B74C155C1}"/>
    <cellStyle name="Millares [0] 2 3 5 4 2 5" xfId="8757" xr:uid="{FE5DF40A-93C8-4636-A6DB-80FB9D7680DB}"/>
    <cellStyle name="Millares [0] 2 3 5 4 2 5 2" xfId="18996" xr:uid="{5B285257-EE8A-418E-85BE-014DCA589C41}"/>
    <cellStyle name="Millares [0] 2 3 5 4 2 6" xfId="11316" xr:uid="{3EEE318D-96C6-4966-871D-BCFDD836153A}"/>
    <cellStyle name="Millares [0] 2 3 5 4 2 7" xfId="21556" xr:uid="{4822ABCF-3688-4361-BEAC-61D2BF5146A7}"/>
    <cellStyle name="Millares [0] 2 3 5 4 3" xfId="1589" xr:uid="{00000000-0005-0000-0000-0000B4030000}"/>
    <cellStyle name="Millares [0] 2 3 5 4 3 2" xfId="4149" xr:uid="{97B4FFF1-0987-41AA-BF61-240D157C42B1}"/>
    <cellStyle name="Millares [0] 2 3 5 4 3 2 2" xfId="14388" xr:uid="{132A34BA-CC67-4E3A-8698-2BD4B4D6AFA2}"/>
    <cellStyle name="Millares [0] 2 3 5 4 3 3" xfId="6709" xr:uid="{DC735DFB-2332-4C67-A6CB-2EBAA44F986D}"/>
    <cellStyle name="Millares [0] 2 3 5 4 3 3 2" xfId="16948" xr:uid="{2FB9E20B-EFB1-4355-84F7-6E7682E7BC1A}"/>
    <cellStyle name="Millares [0] 2 3 5 4 3 4" xfId="9269" xr:uid="{A78A0097-E44A-47B0-A902-A4DED3A2B50F}"/>
    <cellStyle name="Millares [0] 2 3 5 4 3 4 2" xfId="19508" xr:uid="{3F49540B-4568-43D6-A3AF-8248BB080694}"/>
    <cellStyle name="Millares [0] 2 3 5 4 3 5" xfId="11828" xr:uid="{9DD3D209-E34A-4045-9486-23891183E8DA}"/>
    <cellStyle name="Millares [0] 2 3 5 4 3 6" xfId="22068" xr:uid="{60A2FBB6-4312-41FF-B13A-1F5BB1B0EBFE}"/>
    <cellStyle name="Millares [0] 2 3 5 4 4" xfId="2869" xr:uid="{8AF25F1F-86BA-47CC-A358-BB2215726832}"/>
    <cellStyle name="Millares [0] 2 3 5 4 4 2" xfId="13108" xr:uid="{F22448C4-BC07-4762-9948-59BE7D0FFBCC}"/>
    <cellStyle name="Millares [0] 2 3 5 4 5" xfId="5429" xr:uid="{C550BA68-217A-40C5-A09D-E801094E596A}"/>
    <cellStyle name="Millares [0] 2 3 5 4 5 2" xfId="15668" xr:uid="{03102A32-AE07-4098-B1F9-383BE85AF382}"/>
    <cellStyle name="Millares [0] 2 3 5 4 6" xfId="7989" xr:uid="{824EEFCC-27AF-4968-8110-3C376DD5DCA1}"/>
    <cellStyle name="Millares [0] 2 3 5 4 6 2" xfId="18228" xr:uid="{22C12552-BDE3-46CC-AA88-B2A4BC3508C0}"/>
    <cellStyle name="Millares [0] 2 3 5 4 7" xfId="10548" xr:uid="{72CC85FD-32E7-40E7-BC0E-51B7B41F5381}"/>
    <cellStyle name="Millares [0] 2 3 5 4 8" xfId="20788" xr:uid="{A03FB276-C093-4349-8920-57080E06B048}"/>
    <cellStyle name="Millares [0] 2 3 5 5" xfId="565" xr:uid="{00000000-0005-0000-0000-0000B5030000}"/>
    <cellStyle name="Millares [0] 2 3 5 5 2" xfId="1845" xr:uid="{00000000-0005-0000-0000-0000B6030000}"/>
    <cellStyle name="Millares [0] 2 3 5 5 2 2" xfId="4405" xr:uid="{CF09504F-47E0-4746-990C-6FFBE2DBD5F1}"/>
    <cellStyle name="Millares [0] 2 3 5 5 2 2 2" xfId="14644" xr:uid="{80125E8C-F8B7-45D7-AEAB-F8CBDC6B8292}"/>
    <cellStyle name="Millares [0] 2 3 5 5 2 3" xfId="6965" xr:uid="{1C594E5C-DC0D-48ED-A1DD-5BF82E4B8FD3}"/>
    <cellStyle name="Millares [0] 2 3 5 5 2 3 2" xfId="17204" xr:uid="{77607D3F-D0D0-48B0-80A3-32115FCB3816}"/>
    <cellStyle name="Millares [0] 2 3 5 5 2 4" xfId="9525" xr:uid="{33A13E9A-749F-41E1-A666-85E9214D25D8}"/>
    <cellStyle name="Millares [0] 2 3 5 5 2 4 2" xfId="19764" xr:uid="{4E934C4D-7905-4795-93D9-2314EE4F0A99}"/>
    <cellStyle name="Millares [0] 2 3 5 5 2 5" xfId="12084" xr:uid="{71AD0D2F-C72B-4177-ABEA-D88A57598952}"/>
    <cellStyle name="Millares [0] 2 3 5 5 2 6" xfId="22324" xr:uid="{D0CFDB9A-399C-4CB6-B9E1-F44514ECDC7D}"/>
    <cellStyle name="Millares [0] 2 3 5 5 3" xfId="3125" xr:uid="{9DF5FB0C-F91E-425E-A296-61E9E37E7D2A}"/>
    <cellStyle name="Millares [0] 2 3 5 5 3 2" xfId="13364" xr:uid="{0C6DF220-0ACF-4521-8E8C-86EA8252354B}"/>
    <cellStyle name="Millares [0] 2 3 5 5 4" xfId="5685" xr:uid="{774765D0-6F6E-43ED-B04D-04ADC42D3413}"/>
    <cellStyle name="Millares [0] 2 3 5 5 4 2" xfId="15924" xr:uid="{E4E27382-94B3-46C7-854E-9C5166F1DEB4}"/>
    <cellStyle name="Millares [0] 2 3 5 5 5" xfId="8245" xr:uid="{98DBC381-1BBE-401F-8D7E-A38A74C0F8B2}"/>
    <cellStyle name="Millares [0] 2 3 5 5 5 2" xfId="18484" xr:uid="{29DA4E5B-3824-4FD8-8154-5D0C0ED5FEDC}"/>
    <cellStyle name="Millares [0] 2 3 5 5 6" xfId="10804" xr:uid="{23EF1267-EC47-4B8E-A86E-D5F8759BD0F4}"/>
    <cellStyle name="Millares [0] 2 3 5 5 7" xfId="21044" xr:uid="{3C0D704A-806C-468C-883C-829099CE0793}"/>
    <cellStyle name="Millares [0] 2 3 5 6" xfId="821" xr:uid="{00000000-0005-0000-0000-0000B7030000}"/>
    <cellStyle name="Millares [0] 2 3 5 6 2" xfId="2101" xr:uid="{00000000-0005-0000-0000-0000B8030000}"/>
    <cellStyle name="Millares [0] 2 3 5 6 2 2" xfId="4661" xr:uid="{FB9B8255-70BC-4717-AE0A-604453B9CC42}"/>
    <cellStyle name="Millares [0] 2 3 5 6 2 2 2" xfId="14900" xr:uid="{3250383F-6BA2-4BEC-8EB1-694A88DD14C2}"/>
    <cellStyle name="Millares [0] 2 3 5 6 2 3" xfId="7221" xr:uid="{0138C647-B418-4E14-9D7E-1EE54B18E368}"/>
    <cellStyle name="Millares [0] 2 3 5 6 2 3 2" xfId="17460" xr:uid="{9D0CCED2-3AC4-46F1-87CA-EF5EE08C0E76}"/>
    <cellStyle name="Millares [0] 2 3 5 6 2 4" xfId="9781" xr:uid="{57ABDA1F-6B91-42E6-861E-9C632F91DC9F}"/>
    <cellStyle name="Millares [0] 2 3 5 6 2 4 2" xfId="20020" xr:uid="{51BF0E9C-D747-4FEE-9885-D36E8DF3AC2B}"/>
    <cellStyle name="Millares [0] 2 3 5 6 2 5" xfId="12340" xr:uid="{1EAA8C30-94CF-468F-A96A-10AAC7E1C19E}"/>
    <cellStyle name="Millares [0] 2 3 5 6 2 6" xfId="22580" xr:uid="{B3A82524-47B6-4AE4-B60D-2381470CADB3}"/>
    <cellStyle name="Millares [0] 2 3 5 6 3" xfId="3381" xr:uid="{B519F608-3FC8-4D05-9F89-C3EDA9B9601E}"/>
    <cellStyle name="Millares [0] 2 3 5 6 3 2" xfId="13620" xr:uid="{5D6AC538-79E0-4225-8404-15B57D420CC3}"/>
    <cellStyle name="Millares [0] 2 3 5 6 4" xfId="5941" xr:uid="{E9EBEDC8-0816-454A-8510-2143BCB4CEA6}"/>
    <cellStyle name="Millares [0] 2 3 5 6 4 2" xfId="16180" xr:uid="{6C03DC22-0FCB-4ABA-A910-F60C8655A719}"/>
    <cellStyle name="Millares [0] 2 3 5 6 5" xfId="8501" xr:uid="{89CD2106-50B5-4AEF-A1B9-34DDFB914CFC}"/>
    <cellStyle name="Millares [0] 2 3 5 6 5 2" xfId="18740" xr:uid="{ED5FDF1E-A12B-4BF1-860F-88D224736CED}"/>
    <cellStyle name="Millares [0] 2 3 5 6 6" xfId="11060" xr:uid="{D0C65D3E-A197-464C-8A3E-848480AA9DC0}"/>
    <cellStyle name="Millares [0] 2 3 5 6 7" xfId="21300" xr:uid="{9585A1E2-460D-4754-83A7-3473050A7D84}"/>
    <cellStyle name="Millares [0] 2 3 5 7" xfId="1333" xr:uid="{00000000-0005-0000-0000-0000B9030000}"/>
    <cellStyle name="Millares [0] 2 3 5 7 2" xfId="3893" xr:uid="{3280691F-5C9B-48EF-8805-BD647E20B065}"/>
    <cellStyle name="Millares [0] 2 3 5 7 2 2" xfId="14132" xr:uid="{4A14A543-FF49-43D3-AB1B-9E6D38F1D809}"/>
    <cellStyle name="Millares [0] 2 3 5 7 3" xfId="6453" xr:uid="{F8672633-DB0F-4298-8934-9BD44FAAC454}"/>
    <cellStyle name="Millares [0] 2 3 5 7 3 2" xfId="16692" xr:uid="{70E5BCD8-FEC1-45C3-AA3A-1FFE31502B48}"/>
    <cellStyle name="Millares [0] 2 3 5 7 4" xfId="9013" xr:uid="{280B8F23-716B-47AB-919D-AB84AF96B399}"/>
    <cellStyle name="Millares [0] 2 3 5 7 4 2" xfId="19252" xr:uid="{5F09702F-B071-443B-AEFC-362D4492B80D}"/>
    <cellStyle name="Millares [0] 2 3 5 7 5" xfId="11572" xr:uid="{2B90379E-F5DE-4FBD-A5F0-5C785BB22090}"/>
    <cellStyle name="Millares [0] 2 3 5 7 6" xfId="21812" xr:uid="{B9D82500-59B7-4D25-9A9D-0EE2B7F8F708}"/>
    <cellStyle name="Millares [0] 2 3 5 8" xfId="2613" xr:uid="{23567563-CCAE-42D7-9E74-5261B7322F29}"/>
    <cellStyle name="Millares [0] 2 3 5 8 2" xfId="12852" xr:uid="{50CE5190-A8E4-4B02-A99A-5643F20DA272}"/>
    <cellStyle name="Millares [0] 2 3 5 9" xfId="5173" xr:uid="{FB276695-BB76-4CF4-AA5F-41F91D6A68B1}"/>
    <cellStyle name="Millares [0] 2 3 5 9 2" xfId="15412" xr:uid="{6964B08D-C815-45B1-8223-77483CD44D97}"/>
    <cellStyle name="Millares [0] 2 3 6" xfId="69" xr:uid="{00000000-0005-0000-0000-0000BA030000}"/>
    <cellStyle name="Millares [0] 2 3 6 10" xfId="10308" xr:uid="{21F68153-CC90-429B-BDFF-D421BC5242E3}"/>
    <cellStyle name="Millares [0] 2 3 6 11" xfId="20548" xr:uid="{23B09E0D-D2BB-4754-958F-414385052927}"/>
    <cellStyle name="Millares [0] 2 3 6 2" xfId="197" xr:uid="{00000000-0005-0000-0000-0000BB030000}"/>
    <cellStyle name="Millares [0] 2 3 6 2 10" xfId="20676" xr:uid="{93ED6806-509E-48E2-9F8F-3D25AFC5D43E}"/>
    <cellStyle name="Millares [0] 2 3 6 2 2" xfId="453" xr:uid="{00000000-0005-0000-0000-0000BC030000}"/>
    <cellStyle name="Millares [0] 2 3 6 2 2 2" xfId="1221" xr:uid="{00000000-0005-0000-0000-0000BD030000}"/>
    <cellStyle name="Millares [0] 2 3 6 2 2 2 2" xfId="2501" xr:uid="{00000000-0005-0000-0000-0000BE030000}"/>
    <cellStyle name="Millares [0] 2 3 6 2 2 2 2 2" xfId="5061" xr:uid="{816079B1-0F49-42D4-9BD9-B622FDE4170D}"/>
    <cellStyle name="Millares [0] 2 3 6 2 2 2 2 2 2" xfId="15300" xr:uid="{61ECB554-6AA8-4DEF-9013-AB59DDE0548A}"/>
    <cellStyle name="Millares [0] 2 3 6 2 2 2 2 3" xfId="7621" xr:uid="{3C955E9E-869F-47D1-B8D9-0BB054C85056}"/>
    <cellStyle name="Millares [0] 2 3 6 2 2 2 2 3 2" xfId="17860" xr:uid="{C6EF6CAB-1F29-4333-ABF5-6FB70D90E475}"/>
    <cellStyle name="Millares [0] 2 3 6 2 2 2 2 4" xfId="10181" xr:uid="{00A7D672-149E-4F4E-B4E8-F0B2FC1445B3}"/>
    <cellStyle name="Millares [0] 2 3 6 2 2 2 2 4 2" xfId="20420" xr:uid="{C173EC3E-1813-4B96-8ABB-5D4B50D9EF2C}"/>
    <cellStyle name="Millares [0] 2 3 6 2 2 2 2 5" xfId="12740" xr:uid="{CB6E1BF1-0707-4278-BF2F-C81D23C2141C}"/>
    <cellStyle name="Millares [0] 2 3 6 2 2 2 2 6" xfId="22980" xr:uid="{6EA75C3E-A166-4B39-8AC7-FAF74E1C70A9}"/>
    <cellStyle name="Millares [0] 2 3 6 2 2 2 3" xfId="3781" xr:uid="{9F00D6CE-BE42-4A7D-A807-02E8BB4E664B}"/>
    <cellStyle name="Millares [0] 2 3 6 2 2 2 3 2" xfId="14020" xr:uid="{0F154D1F-C613-45BD-A6EF-2EC6969973C4}"/>
    <cellStyle name="Millares [0] 2 3 6 2 2 2 4" xfId="6341" xr:uid="{DB911ABB-0D11-43E0-81B3-8F5087D6DF25}"/>
    <cellStyle name="Millares [0] 2 3 6 2 2 2 4 2" xfId="16580" xr:uid="{F597C124-BA22-4DB9-88AC-4D9810C866DB}"/>
    <cellStyle name="Millares [0] 2 3 6 2 2 2 5" xfId="8901" xr:uid="{1F734E73-B44C-4385-96FC-F9AD321FF259}"/>
    <cellStyle name="Millares [0] 2 3 6 2 2 2 5 2" xfId="19140" xr:uid="{72767B7C-216A-460C-ACD9-CA51B74D3540}"/>
    <cellStyle name="Millares [0] 2 3 6 2 2 2 6" xfId="11460" xr:uid="{29A1C9A4-F91A-4AE1-B846-C49E5E6F4FDD}"/>
    <cellStyle name="Millares [0] 2 3 6 2 2 2 7" xfId="21700" xr:uid="{D1BDE4E1-DC98-4167-BB76-64A9FAF96473}"/>
    <cellStyle name="Millares [0] 2 3 6 2 2 3" xfId="1733" xr:uid="{00000000-0005-0000-0000-0000BF030000}"/>
    <cellStyle name="Millares [0] 2 3 6 2 2 3 2" xfId="4293" xr:uid="{A2015C44-31EF-495F-B6D9-3CE5C6211F98}"/>
    <cellStyle name="Millares [0] 2 3 6 2 2 3 2 2" xfId="14532" xr:uid="{6F56941D-8445-4BF5-B4E9-79D8D0407737}"/>
    <cellStyle name="Millares [0] 2 3 6 2 2 3 3" xfId="6853" xr:uid="{F4673BA6-588E-4D7F-94A2-CB0E5F141A82}"/>
    <cellStyle name="Millares [0] 2 3 6 2 2 3 3 2" xfId="17092" xr:uid="{1FB77C7A-A4B0-4A63-BE02-D4BEBD95645A}"/>
    <cellStyle name="Millares [0] 2 3 6 2 2 3 4" xfId="9413" xr:uid="{8627C74C-752D-4E85-87ED-1FB92DF7E565}"/>
    <cellStyle name="Millares [0] 2 3 6 2 2 3 4 2" xfId="19652" xr:uid="{04F348E8-8EC8-489A-AD25-A39BA944C4D2}"/>
    <cellStyle name="Millares [0] 2 3 6 2 2 3 5" xfId="11972" xr:uid="{C0287643-2956-45FB-AC62-C08A25F8C276}"/>
    <cellStyle name="Millares [0] 2 3 6 2 2 3 6" xfId="22212" xr:uid="{54AE3A51-9D7C-4951-A1F6-F7B8622145AF}"/>
    <cellStyle name="Millares [0] 2 3 6 2 2 4" xfId="3013" xr:uid="{22A487C3-5486-4507-A78A-84A981158804}"/>
    <cellStyle name="Millares [0] 2 3 6 2 2 4 2" xfId="13252" xr:uid="{56BDB46E-0678-49DC-B601-B90E0EE1A2F3}"/>
    <cellStyle name="Millares [0] 2 3 6 2 2 5" xfId="5573" xr:uid="{8BEB44EA-813D-4ABB-802C-D2E2FC151990}"/>
    <cellStyle name="Millares [0] 2 3 6 2 2 5 2" xfId="15812" xr:uid="{A7BBF4D0-2ADF-4FCF-9F1D-1B2326E7EE78}"/>
    <cellStyle name="Millares [0] 2 3 6 2 2 6" xfId="8133" xr:uid="{0CCC4749-BEA8-4FD1-9CF0-91F11E67051E}"/>
    <cellStyle name="Millares [0] 2 3 6 2 2 6 2" xfId="18372" xr:uid="{E00D5A16-9BC8-4BBC-AC18-9D691FBF1A36}"/>
    <cellStyle name="Millares [0] 2 3 6 2 2 7" xfId="10692" xr:uid="{9452A151-752F-4547-B630-1BEF7AD056D9}"/>
    <cellStyle name="Millares [0] 2 3 6 2 2 8" xfId="20932" xr:uid="{026672A0-8653-424C-96EE-8D5C843ECB73}"/>
    <cellStyle name="Millares [0] 2 3 6 2 3" xfId="709" xr:uid="{00000000-0005-0000-0000-0000C0030000}"/>
    <cellStyle name="Millares [0] 2 3 6 2 3 2" xfId="1989" xr:uid="{00000000-0005-0000-0000-0000C1030000}"/>
    <cellStyle name="Millares [0] 2 3 6 2 3 2 2" xfId="4549" xr:uid="{33DBFFE2-0BB8-4B95-9CC5-84015F73792A}"/>
    <cellStyle name="Millares [0] 2 3 6 2 3 2 2 2" xfId="14788" xr:uid="{469F717B-42BB-4B38-82EC-9583D39308F1}"/>
    <cellStyle name="Millares [0] 2 3 6 2 3 2 3" xfId="7109" xr:uid="{BEE8976A-FC2B-4FF3-AB49-70BC48114DCF}"/>
    <cellStyle name="Millares [0] 2 3 6 2 3 2 3 2" xfId="17348" xr:uid="{7DB79390-9C48-444A-B912-F0446808F081}"/>
    <cellStyle name="Millares [0] 2 3 6 2 3 2 4" xfId="9669" xr:uid="{9ABF7CE7-4CB5-4F49-9FBF-4E509E103A87}"/>
    <cellStyle name="Millares [0] 2 3 6 2 3 2 4 2" xfId="19908" xr:uid="{7F674A23-2AC8-4B47-B8B8-4F77D3744F68}"/>
    <cellStyle name="Millares [0] 2 3 6 2 3 2 5" xfId="12228" xr:uid="{4250855D-050B-4FDA-82EC-A5327222BDA4}"/>
    <cellStyle name="Millares [0] 2 3 6 2 3 2 6" xfId="22468" xr:uid="{4236265E-A6B5-4881-9AC1-CA64617B6FFD}"/>
    <cellStyle name="Millares [0] 2 3 6 2 3 3" xfId="3269" xr:uid="{22511B05-3E1F-4649-93B9-F60B7AFEC99D}"/>
    <cellStyle name="Millares [0] 2 3 6 2 3 3 2" xfId="13508" xr:uid="{322C2444-D56D-4E73-997E-37FDE9118025}"/>
    <cellStyle name="Millares [0] 2 3 6 2 3 4" xfId="5829" xr:uid="{EE6DAEDA-D106-4AAB-94E1-B39E12BF145E}"/>
    <cellStyle name="Millares [0] 2 3 6 2 3 4 2" xfId="16068" xr:uid="{EF1CF0AE-9783-49F3-BB73-9FB0D4FE3CA8}"/>
    <cellStyle name="Millares [0] 2 3 6 2 3 5" xfId="8389" xr:uid="{6F51A9F2-1E44-432C-8C8D-4FAF76257916}"/>
    <cellStyle name="Millares [0] 2 3 6 2 3 5 2" xfId="18628" xr:uid="{C030A452-A907-4025-9511-4505D2CEB6BA}"/>
    <cellStyle name="Millares [0] 2 3 6 2 3 6" xfId="10948" xr:uid="{B603A99E-8B96-4DA5-8BC3-940E2A526E81}"/>
    <cellStyle name="Millares [0] 2 3 6 2 3 7" xfId="21188" xr:uid="{8CBDC6AF-EC1A-4B65-B909-152BEB4F9362}"/>
    <cellStyle name="Millares [0] 2 3 6 2 4" xfId="965" xr:uid="{00000000-0005-0000-0000-0000C2030000}"/>
    <cellStyle name="Millares [0] 2 3 6 2 4 2" xfId="2245" xr:uid="{00000000-0005-0000-0000-0000C3030000}"/>
    <cellStyle name="Millares [0] 2 3 6 2 4 2 2" xfId="4805" xr:uid="{433F249F-3BA4-4FEF-AAD4-BF178AC354AA}"/>
    <cellStyle name="Millares [0] 2 3 6 2 4 2 2 2" xfId="15044" xr:uid="{5CBE2520-4F7B-42C5-8504-270C1B0991AC}"/>
    <cellStyle name="Millares [0] 2 3 6 2 4 2 3" xfId="7365" xr:uid="{71346336-2951-428C-94E6-FFBF8D3F810E}"/>
    <cellStyle name="Millares [0] 2 3 6 2 4 2 3 2" xfId="17604" xr:uid="{51F4D54F-B808-4D0B-BECC-C7726FA2404F}"/>
    <cellStyle name="Millares [0] 2 3 6 2 4 2 4" xfId="9925" xr:uid="{027F63BC-5021-48A6-965A-1F48C222C8B8}"/>
    <cellStyle name="Millares [0] 2 3 6 2 4 2 4 2" xfId="20164" xr:uid="{85B31CFD-12D9-48A1-B4B7-BC1F75687A2C}"/>
    <cellStyle name="Millares [0] 2 3 6 2 4 2 5" xfId="12484" xr:uid="{E95B753A-9A35-4D6B-B4A9-223A4AD806C7}"/>
    <cellStyle name="Millares [0] 2 3 6 2 4 2 6" xfId="22724" xr:uid="{43E85B28-BB63-40B8-A284-5F20A44E89CF}"/>
    <cellStyle name="Millares [0] 2 3 6 2 4 3" xfId="3525" xr:uid="{A64DCDF5-C02A-43AB-B659-3AFCAD9811C0}"/>
    <cellStyle name="Millares [0] 2 3 6 2 4 3 2" xfId="13764" xr:uid="{9989DC30-0487-4ADD-BC05-C16AC380A314}"/>
    <cellStyle name="Millares [0] 2 3 6 2 4 4" xfId="6085" xr:uid="{17C7C6FE-8991-40ED-9FB1-B4E7408BA085}"/>
    <cellStyle name="Millares [0] 2 3 6 2 4 4 2" xfId="16324" xr:uid="{F0E52AF9-7F08-44EA-A31F-8998AC5216C1}"/>
    <cellStyle name="Millares [0] 2 3 6 2 4 5" xfId="8645" xr:uid="{2A688972-7671-4B75-B0AF-F52E02F06391}"/>
    <cellStyle name="Millares [0] 2 3 6 2 4 5 2" xfId="18884" xr:uid="{035526E2-71E7-4316-AD45-F2FE44B0C34E}"/>
    <cellStyle name="Millares [0] 2 3 6 2 4 6" xfId="11204" xr:uid="{97D00500-6AE1-4F1A-92EA-BA876F563CED}"/>
    <cellStyle name="Millares [0] 2 3 6 2 4 7" xfId="21444" xr:uid="{47DEB746-CB8C-4ADF-A20C-0FC5549EE9D8}"/>
    <cellStyle name="Millares [0] 2 3 6 2 5" xfId="1477" xr:uid="{00000000-0005-0000-0000-0000C4030000}"/>
    <cellStyle name="Millares [0] 2 3 6 2 5 2" xfId="4037" xr:uid="{2549F1C5-9066-4200-8E7D-8BB609AF18F6}"/>
    <cellStyle name="Millares [0] 2 3 6 2 5 2 2" xfId="14276" xr:uid="{7496B9B0-67A4-44C1-87E2-B087A019D76A}"/>
    <cellStyle name="Millares [0] 2 3 6 2 5 3" xfId="6597" xr:uid="{9B28CAA6-54C9-4835-AB26-8DC34FB3E28B}"/>
    <cellStyle name="Millares [0] 2 3 6 2 5 3 2" xfId="16836" xr:uid="{793CDBFE-BA5A-40C2-9DD1-988F45F6A6D8}"/>
    <cellStyle name="Millares [0] 2 3 6 2 5 4" xfId="9157" xr:uid="{095CE9F6-755B-45B0-9544-39C02843B8E3}"/>
    <cellStyle name="Millares [0] 2 3 6 2 5 4 2" xfId="19396" xr:uid="{71D28518-34A5-47F3-A268-A39DB71D6F36}"/>
    <cellStyle name="Millares [0] 2 3 6 2 5 5" xfId="11716" xr:uid="{B602BB63-CA11-4112-819D-411869564AC6}"/>
    <cellStyle name="Millares [0] 2 3 6 2 5 6" xfId="21956" xr:uid="{0386C5A5-9104-4166-962A-1B9F7BF872C0}"/>
    <cellStyle name="Millares [0] 2 3 6 2 6" xfId="2757" xr:uid="{37162FCA-AB08-4B2C-B667-0C3F15776709}"/>
    <cellStyle name="Millares [0] 2 3 6 2 6 2" xfId="12996" xr:uid="{0420B34D-E93B-47B1-923F-854BBFAEDD7C}"/>
    <cellStyle name="Millares [0] 2 3 6 2 7" xfId="5317" xr:uid="{5A438101-7D3D-46DB-A10F-BD6BFB7ACB30}"/>
    <cellStyle name="Millares [0] 2 3 6 2 7 2" xfId="15556" xr:uid="{70844F0D-0834-4322-99D9-3E060E756C8D}"/>
    <cellStyle name="Millares [0] 2 3 6 2 8" xfId="7877" xr:uid="{0F2608D4-8467-413D-8FEB-EDCE267DADA7}"/>
    <cellStyle name="Millares [0] 2 3 6 2 8 2" xfId="18116" xr:uid="{881B8BA8-8CDD-43C0-BFFB-D0D2CE6DC840}"/>
    <cellStyle name="Millares [0] 2 3 6 2 9" xfId="10436" xr:uid="{AC8FA5A0-3C7A-472C-AA0B-1AC357668901}"/>
    <cellStyle name="Millares [0] 2 3 6 3" xfId="325" xr:uid="{00000000-0005-0000-0000-0000C5030000}"/>
    <cellStyle name="Millares [0] 2 3 6 3 2" xfId="1093" xr:uid="{00000000-0005-0000-0000-0000C6030000}"/>
    <cellStyle name="Millares [0] 2 3 6 3 2 2" xfId="2373" xr:uid="{00000000-0005-0000-0000-0000C7030000}"/>
    <cellStyle name="Millares [0] 2 3 6 3 2 2 2" xfId="4933" xr:uid="{18021806-8DE3-4E42-9B7A-AB5A0ED70809}"/>
    <cellStyle name="Millares [0] 2 3 6 3 2 2 2 2" xfId="15172" xr:uid="{CB7D0373-F32D-4833-AB80-BD4FFD6D2115}"/>
    <cellStyle name="Millares [0] 2 3 6 3 2 2 3" xfId="7493" xr:uid="{FD9B00D1-078C-4D17-B576-4619099C756B}"/>
    <cellStyle name="Millares [0] 2 3 6 3 2 2 3 2" xfId="17732" xr:uid="{CD59DE4C-5505-4141-8D2D-EAE520066D89}"/>
    <cellStyle name="Millares [0] 2 3 6 3 2 2 4" xfId="10053" xr:uid="{2C84E453-0998-4569-AF41-DFC60B1F320F}"/>
    <cellStyle name="Millares [0] 2 3 6 3 2 2 4 2" xfId="20292" xr:uid="{F8E6F759-028C-46D0-AFA0-1E34918922FB}"/>
    <cellStyle name="Millares [0] 2 3 6 3 2 2 5" xfId="12612" xr:uid="{8E60758C-BC5F-4755-914B-7C88E494B393}"/>
    <cellStyle name="Millares [0] 2 3 6 3 2 2 6" xfId="22852" xr:uid="{A8433BD3-F9F6-40D0-9E52-89081EEAC3C9}"/>
    <cellStyle name="Millares [0] 2 3 6 3 2 3" xfId="3653" xr:uid="{B887B79B-2631-4BA4-A388-455937A20993}"/>
    <cellStyle name="Millares [0] 2 3 6 3 2 3 2" xfId="13892" xr:uid="{5C20B9C7-6A39-4775-A49E-EC387830B596}"/>
    <cellStyle name="Millares [0] 2 3 6 3 2 4" xfId="6213" xr:uid="{CC347864-3295-4A19-B546-BAD51F2F790E}"/>
    <cellStyle name="Millares [0] 2 3 6 3 2 4 2" xfId="16452" xr:uid="{E420D127-D3AD-4946-B2A1-2F2587745CCD}"/>
    <cellStyle name="Millares [0] 2 3 6 3 2 5" xfId="8773" xr:uid="{5E6C20B9-476D-4506-BBEA-2C86B29FA159}"/>
    <cellStyle name="Millares [0] 2 3 6 3 2 5 2" xfId="19012" xr:uid="{B628302C-31A5-4283-9C73-E028466943BA}"/>
    <cellStyle name="Millares [0] 2 3 6 3 2 6" xfId="11332" xr:uid="{F84F6E53-EF1C-4361-B9F4-497E752E356E}"/>
    <cellStyle name="Millares [0] 2 3 6 3 2 7" xfId="21572" xr:uid="{6A9BB4C5-B1D7-40FA-BD54-3046EC13FEA3}"/>
    <cellStyle name="Millares [0] 2 3 6 3 3" xfId="1605" xr:uid="{00000000-0005-0000-0000-0000C8030000}"/>
    <cellStyle name="Millares [0] 2 3 6 3 3 2" xfId="4165" xr:uid="{E9E6014E-FC82-4C51-A5A2-06E51C8DA392}"/>
    <cellStyle name="Millares [0] 2 3 6 3 3 2 2" xfId="14404" xr:uid="{65A7034E-7D47-4BFD-B83B-5F1CF812E401}"/>
    <cellStyle name="Millares [0] 2 3 6 3 3 3" xfId="6725" xr:uid="{5DADAF45-5134-4BC6-A9CD-8EF8709BEA7B}"/>
    <cellStyle name="Millares [0] 2 3 6 3 3 3 2" xfId="16964" xr:uid="{8DA0FB1E-2BAA-4A70-B596-7CB6C55F3888}"/>
    <cellStyle name="Millares [0] 2 3 6 3 3 4" xfId="9285" xr:uid="{70D66AF5-EAEC-4ED6-BA9E-FDA57F3E9EAE}"/>
    <cellStyle name="Millares [0] 2 3 6 3 3 4 2" xfId="19524" xr:uid="{146CD35C-D2FA-4818-B81B-7E0AA7D71918}"/>
    <cellStyle name="Millares [0] 2 3 6 3 3 5" xfId="11844" xr:uid="{2ED1F059-4CAA-4870-B3D9-04E163DF5517}"/>
    <cellStyle name="Millares [0] 2 3 6 3 3 6" xfId="22084" xr:uid="{79C6575C-C547-4CC1-944C-8AB89D29003A}"/>
    <cellStyle name="Millares [0] 2 3 6 3 4" xfId="2885" xr:uid="{CD315A64-3CCC-4038-AF1C-86E92298CB82}"/>
    <cellStyle name="Millares [0] 2 3 6 3 4 2" xfId="13124" xr:uid="{FA6FF2F5-AD9A-44BB-935A-1B738B7653E2}"/>
    <cellStyle name="Millares [0] 2 3 6 3 5" xfId="5445" xr:uid="{C747DA2C-5FDB-44A8-9FC6-29276688D07D}"/>
    <cellStyle name="Millares [0] 2 3 6 3 5 2" xfId="15684" xr:uid="{C8F42CED-45FE-4E61-9FEB-35B0DB12B2A8}"/>
    <cellStyle name="Millares [0] 2 3 6 3 6" xfId="8005" xr:uid="{A8ADAF1F-2EA2-4848-8D5B-83F11A4E5891}"/>
    <cellStyle name="Millares [0] 2 3 6 3 6 2" xfId="18244" xr:uid="{63FA3FE4-2EC0-4461-91C6-74F190307CDA}"/>
    <cellStyle name="Millares [0] 2 3 6 3 7" xfId="10564" xr:uid="{28B8F4F3-7C14-47B2-A4C9-2F77B92786CA}"/>
    <cellStyle name="Millares [0] 2 3 6 3 8" xfId="20804" xr:uid="{FF4521BC-92C0-4B58-9A74-59D5135EB582}"/>
    <cellStyle name="Millares [0] 2 3 6 4" xfId="581" xr:uid="{00000000-0005-0000-0000-0000C9030000}"/>
    <cellStyle name="Millares [0] 2 3 6 4 2" xfId="1861" xr:uid="{00000000-0005-0000-0000-0000CA030000}"/>
    <cellStyle name="Millares [0] 2 3 6 4 2 2" xfId="4421" xr:uid="{ECBE2BD4-EA96-4E6E-BA76-1911CEDBBCDA}"/>
    <cellStyle name="Millares [0] 2 3 6 4 2 2 2" xfId="14660" xr:uid="{4972461C-355F-45B1-82AA-5EFB0840EF50}"/>
    <cellStyle name="Millares [0] 2 3 6 4 2 3" xfId="6981" xr:uid="{F8E63B9E-75EB-445E-A387-1ACAFB7015A3}"/>
    <cellStyle name="Millares [0] 2 3 6 4 2 3 2" xfId="17220" xr:uid="{DF805680-CB50-4B2C-BBCE-DAA31805C3D2}"/>
    <cellStyle name="Millares [0] 2 3 6 4 2 4" xfId="9541" xr:uid="{0378AF65-52B5-48C9-ABFC-59CB4EBFD167}"/>
    <cellStyle name="Millares [0] 2 3 6 4 2 4 2" xfId="19780" xr:uid="{C2BCB302-EF16-4A09-9CB1-750E5E9CE555}"/>
    <cellStyle name="Millares [0] 2 3 6 4 2 5" xfId="12100" xr:uid="{949A71AE-10CB-495F-9AD3-7ADCE4A4191D}"/>
    <cellStyle name="Millares [0] 2 3 6 4 2 6" xfId="22340" xr:uid="{5CB1BDA8-F2A4-4D0C-8D27-08D1A3C77C5E}"/>
    <cellStyle name="Millares [0] 2 3 6 4 3" xfId="3141" xr:uid="{CC058D70-2BF9-4639-9283-7B18F2645BB3}"/>
    <cellStyle name="Millares [0] 2 3 6 4 3 2" xfId="13380" xr:uid="{0D59716F-C559-4AB1-A059-FD10B61042DC}"/>
    <cellStyle name="Millares [0] 2 3 6 4 4" xfId="5701" xr:uid="{2A863F44-2568-43C0-A418-4351FE45D002}"/>
    <cellStyle name="Millares [0] 2 3 6 4 4 2" xfId="15940" xr:uid="{57A434A2-3E0C-44C7-89E7-10590B226C9B}"/>
    <cellStyle name="Millares [0] 2 3 6 4 5" xfId="8261" xr:uid="{E5F8C43A-3F09-4E5C-8906-4CDF193ADA2E}"/>
    <cellStyle name="Millares [0] 2 3 6 4 5 2" xfId="18500" xr:uid="{ABF8971C-1863-4934-9CFB-E59DCADE5C3F}"/>
    <cellStyle name="Millares [0] 2 3 6 4 6" xfId="10820" xr:uid="{23D361AC-5A7E-41DD-8B51-1D28418B6563}"/>
    <cellStyle name="Millares [0] 2 3 6 4 7" xfId="21060" xr:uid="{2BD6A5CC-A195-4C5D-895A-60B42239A235}"/>
    <cellStyle name="Millares [0] 2 3 6 5" xfId="837" xr:uid="{00000000-0005-0000-0000-0000CB030000}"/>
    <cellStyle name="Millares [0] 2 3 6 5 2" xfId="2117" xr:uid="{00000000-0005-0000-0000-0000CC030000}"/>
    <cellStyle name="Millares [0] 2 3 6 5 2 2" xfId="4677" xr:uid="{F32EB1B3-25F7-420D-A6A1-1AFF0697406A}"/>
    <cellStyle name="Millares [0] 2 3 6 5 2 2 2" xfId="14916" xr:uid="{3852E7CB-EDD4-4971-B4DC-8FE8C8197AAD}"/>
    <cellStyle name="Millares [0] 2 3 6 5 2 3" xfId="7237" xr:uid="{EAB9FF19-B794-43B8-AA84-050141C187C5}"/>
    <cellStyle name="Millares [0] 2 3 6 5 2 3 2" xfId="17476" xr:uid="{7DB7A3D1-8689-4064-AD38-1F2B87E17097}"/>
    <cellStyle name="Millares [0] 2 3 6 5 2 4" xfId="9797" xr:uid="{0D458217-D922-4464-9D66-9CABF4330022}"/>
    <cellStyle name="Millares [0] 2 3 6 5 2 4 2" xfId="20036" xr:uid="{83F292D9-CB15-4D74-89BD-D3B83A77A696}"/>
    <cellStyle name="Millares [0] 2 3 6 5 2 5" xfId="12356" xr:uid="{90E2F1B6-275E-4AE1-9AF4-6DD1158793D4}"/>
    <cellStyle name="Millares [0] 2 3 6 5 2 6" xfId="22596" xr:uid="{C8FA2775-D5EC-4328-A199-22AD4FF573D7}"/>
    <cellStyle name="Millares [0] 2 3 6 5 3" xfId="3397" xr:uid="{2B579BC7-A2AF-4891-B174-12DC79A0A3B5}"/>
    <cellStyle name="Millares [0] 2 3 6 5 3 2" xfId="13636" xr:uid="{5F3980AC-F527-4D7F-9E0D-3644FFB54B61}"/>
    <cellStyle name="Millares [0] 2 3 6 5 4" xfId="5957" xr:uid="{4854AC7C-E0E0-402B-8342-889463C9A0CA}"/>
    <cellStyle name="Millares [0] 2 3 6 5 4 2" xfId="16196" xr:uid="{3F7BE96A-7A43-4E08-9F0A-44D6E9AD1522}"/>
    <cellStyle name="Millares [0] 2 3 6 5 5" xfId="8517" xr:uid="{803CE765-3C58-4A5F-8558-6D3C34673003}"/>
    <cellStyle name="Millares [0] 2 3 6 5 5 2" xfId="18756" xr:uid="{930A39D5-500A-47D1-A145-A37EC5A91CE1}"/>
    <cellStyle name="Millares [0] 2 3 6 5 6" xfId="11076" xr:uid="{36AEBD60-750C-4223-AF01-D0F06C1C64DA}"/>
    <cellStyle name="Millares [0] 2 3 6 5 7" xfId="21316" xr:uid="{BEB1391C-DC01-4D8E-9648-D7382D2D2AA4}"/>
    <cellStyle name="Millares [0] 2 3 6 6" xfId="1349" xr:uid="{00000000-0005-0000-0000-0000CD030000}"/>
    <cellStyle name="Millares [0] 2 3 6 6 2" xfId="3909" xr:uid="{C94030EA-A6EA-4881-8E33-5094DB41E1F0}"/>
    <cellStyle name="Millares [0] 2 3 6 6 2 2" xfId="14148" xr:uid="{6394AC09-62D8-4609-A434-F266C18A2F41}"/>
    <cellStyle name="Millares [0] 2 3 6 6 3" xfId="6469" xr:uid="{13AD913C-2FDA-4E06-B9FA-EDCC7E198003}"/>
    <cellStyle name="Millares [0] 2 3 6 6 3 2" xfId="16708" xr:uid="{150A5B52-7890-4B07-BC1B-DB10326FC496}"/>
    <cellStyle name="Millares [0] 2 3 6 6 4" xfId="9029" xr:uid="{122890FF-BDB6-4100-A642-B686E15B2C99}"/>
    <cellStyle name="Millares [0] 2 3 6 6 4 2" xfId="19268" xr:uid="{EDC21439-2947-4DB3-8449-B946625B0A19}"/>
    <cellStyle name="Millares [0] 2 3 6 6 5" xfId="11588" xr:uid="{AB428A40-9FE1-419D-914F-C541E27C1343}"/>
    <cellStyle name="Millares [0] 2 3 6 6 6" xfId="21828" xr:uid="{E915A089-0BF0-4456-BB10-A3AD3D70F3E1}"/>
    <cellStyle name="Millares [0] 2 3 6 7" xfId="2629" xr:uid="{10127FD4-612C-4B50-8ADB-5031E5FF4ADD}"/>
    <cellStyle name="Millares [0] 2 3 6 7 2" xfId="12868" xr:uid="{C7981175-A264-4921-AF2B-129752437B66}"/>
    <cellStyle name="Millares [0] 2 3 6 8" xfId="5189" xr:uid="{9E1A9C7F-5642-4327-8E35-75D33085CEA7}"/>
    <cellStyle name="Millares [0] 2 3 6 8 2" xfId="15428" xr:uid="{AD7ADE07-F8D0-4AB8-A2E2-F82B7E971A58}"/>
    <cellStyle name="Millares [0] 2 3 6 9" xfId="7749" xr:uid="{7E393729-88D4-4851-BED8-5424AD7979E0}"/>
    <cellStyle name="Millares [0] 2 3 6 9 2" xfId="17988" xr:uid="{8E878F5E-8C2E-4586-B038-437BF0542688}"/>
    <cellStyle name="Millares [0] 2 3 7" xfId="133" xr:uid="{00000000-0005-0000-0000-0000CE030000}"/>
    <cellStyle name="Millares [0] 2 3 7 10" xfId="20612" xr:uid="{D78E75F4-9630-47EF-870F-41714DF0DAF4}"/>
    <cellStyle name="Millares [0] 2 3 7 2" xfId="389" xr:uid="{00000000-0005-0000-0000-0000CF030000}"/>
    <cellStyle name="Millares [0] 2 3 7 2 2" xfId="1157" xr:uid="{00000000-0005-0000-0000-0000D0030000}"/>
    <cellStyle name="Millares [0] 2 3 7 2 2 2" xfId="2437" xr:uid="{00000000-0005-0000-0000-0000D1030000}"/>
    <cellStyle name="Millares [0] 2 3 7 2 2 2 2" xfId="4997" xr:uid="{5BC1462B-753A-4E15-A258-C019C7EF7E35}"/>
    <cellStyle name="Millares [0] 2 3 7 2 2 2 2 2" xfId="15236" xr:uid="{9F9AF850-99B8-450B-9F81-571DB529109D}"/>
    <cellStyle name="Millares [0] 2 3 7 2 2 2 3" xfId="7557" xr:uid="{02B6C3C2-509A-4FC7-8DC7-791DEC73CD7C}"/>
    <cellStyle name="Millares [0] 2 3 7 2 2 2 3 2" xfId="17796" xr:uid="{E3D12BCF-4207-4BA7-9D0F-AB7DAFD306A6}"/>
    <cellStyle name="Millares [0] 2 3 7 2 2 2 4" xfId="10117" xr:uid="{39528FDA-8AF2-4A01-8693-5B636EC87AAC}"/>
    <cellStyle name="Millares [0] 2 3 7 2 2 2 4 2" xfId="20356" xr:uid="{42CDA52D-034C-441A-99CE-57F31B4E736B}"/>
    <cellStyle name="Millares [0] 2 3 7 2 2 2 5" xfId="12676" xr:uid="{8CE5AE70-B424-4C09-AD04-69D48BAFA64C}"/>
    <cellStyle name="Millares [0] 2 3 7 2 2 2 6" xfId="22916" xr:uid="{C0FDFA10-6E0C-4931-947F-F7675E2BADA2}"/>
    <cellStyle name="Millares [0] 2 3 7 2 2 3" xfId="3717" xr:uid="{0EBB4E5D-531E-49D0-90FB-315B8A1A32C8}"/>
    <cellStyle name="Millares [0] 2 3 7 2 2 3 2" xfId="13956" xr:uid="{2471FC66-5C39-4908-A499-96C5954A8189}"/>
    <cellStyle name="Millares [0] 2 3 7 2 2 4" xfId="6277" xr:uid="{59D6B559-81AC-42A5-B822-088F98A09835}"/>
    <cellStyle name="Millares [0] 2 3 7 2 2 4 2" xfId="16516" xr:uid="{A97152BD-7F9F-43DC-AC0E-2FE2A04AA502}"/>
    <cellStyle name="Millares [0] 2 3 7 2 2 5" xfId="8837" xr:uid="{222F1371-5F35-4E9C-9099-46ACD093AB95}"/>
    <cellStyle name="Millares [0] 2 3 7 2 2 5 2" xfId="19076" xr:uid="{B22FC9AF-CA5B-49F7-A3D4-F2FA53ECA697}"/>
    <cellStyle name="Millares [0] 2 3 7 2 2 6" xfId="11396" xr:uid="{D17711DF-560F-4E2C-8E58-6529B1657FE5}"/>
    <cellStyle name="Millares [0] 2 3 7 2 2 7" xfId="21636" xr:uid="{F040BF80-7A87-4F8B-9E5C-F18DF9A45CF4}"/>
    <cellStyle name="Millares [0] 2 3 7 2 3" xfId="1669" xr:uid="{00000000-0005-0000-0000-0000D2030000}"/>
    <cellStyle name="Millares [0] 2 3 7 2 3 2" xfId="4229" xr:uid="{E1C810F1-0422-4733-975F-E28788A87113}"/>
    <cellStyle name="Millares [0] 2 3 7 2 3 2 2" xfId="14468" xr:uid="{D780943A-59FA-41AD-909D-7E5ACCD4988C}"/>
    <cellStyle name="Millares [0] 2 3 7 2 3 3" xfId="6789" xr:uid="{6665C006-DD7D-4BAF-9E63-5C87138E00A1}"/>
    <cellStyle name="Millares [0] 2 3 7 2 3 3 2" xfId="17028" xr:uid="{58314FF6-1555-4F5D-90B5-91FD16184577}"/>
    <cellStyle name="Millares [0] 2 3 7 2 3 4" xfId="9349" xr:uid="{966D720D-7A71-4FB4-9BAD-68CCA28E2AFB}"/>
    <cellStyle name="Millares [0] 2 3 7 2 3 4 2" xfId="19588" xr:uid="{C284AD90-006F-4F5E-8E4D-5EB0C0159F49}"/>
    <cellStyle name="Millares [0] 2 3 7 2 3 5" xfId="11908" xr:uid="{2CFD8A9F-20E1-4102-B049-1EF1DE4EE9C7}"/>
    <cellStyle name="Millares [0] 2 3 7 2 3 6" xfId="22148" xr:uid="{5A0A1D45-CCE6-4713-A6F2-FFCC04BF3C90}"/>
    <cellStyle name="Millares [0] 2 3 7 2 4" xfId="2949" xr:uid="{CD2DEE09-1E0E-4AD0-B132-3D7E2CDAC29A}"/>
    <cellStyle name="Millares [0] 2 3 7 2 4 2" xfId="13188" xr:uid="{D4467F46-E118-4726-BCD9-ECDC26AEE2CB}"/>
    <cellStyle name="Millares [0] 2 3 7 2 5" xfId="5509" xr:uid="{5CB33E20-47AC-4CF9-A8B6-16F015715F0F}"/>
    <cellStyle name="Millares [0] 2 3 7 2 5 2" xfId="15748" xr:uid="{D2202FA9-2C53-4070-AC02-5885C57B4A8B}"/>
    <cellStyle name="Millares [0] 2 3 7 2 6" xfId="8069" xr:uid="{23E56208-D316-4DD0-8F0A-39697C2063E8}"/>
    <cellStyle name="Millares [0] 2 3 7 2 6 2" xfId="18308" xr:uid="{DB2CFA02-045D-45EE-B56F-4DF0C88F089F}"/>
    <cellStyle name="Millares [0] 2 3 7 2 7" xfId="10628" xr:uid="{BF1AF0EE-7258-4042-AD82-DCC1E3DFA9D1}"/>
    <cellStyle name="Millares [0] 2 3 7 2 8" xfId="20868" xr:uid="{EC2D37BD-D6A0-4033-8CC7-831AF9A2EC48}"/>
    <cellStyle name="Millares [0] 2 3 7 3" xfId="645" xr:uid="{00000000-0005-0000-0000-0000D3030000}"/>
    <cellStyle name="Millares [0] 2 3 7 3 2" xfId="1925" xr:uid="{00000000-0005-0000-0000-0000D4030000}"/>
    <cellStyle name="Millares [0] 2 3 7 3 2 2" xfId="4485" xr:uid="{1DF1A310-312E-4B0D-8F21-F1AD7B9A147F}"/>
    <cellStyle name="Millares [0] 2 3 7 3 2 2 2" xfId="14724" xr:uid="{CFCD317E-462B-4F47-8656-144CB9C9FBAE}"/>
    <cellStyle name="Millares [0] 2 3 7 3 2 3" xfId="7045" xr:uid="{129EC748-4078-4CAC-890C-D45BCC87A436}"/>
    <cellStyle name="Millares [0] 2 3 7 3 2 3 2" xfId="17284" xr:uid="{CEA7227C-E630-46F8-A235-3C5D767A1751}"/>
    <cellStyle name="Millares [0] 2 3 7 3 2 4" xfId="9605" xr:uid="{9A8D482C-2B38-4A62-B355-CE128D9E299E}"/>
    <cellStyle name="Millares [0] 2 3 7 3 2 4 2" xfId="19844" xr:uid="{DCAF6707-0836-49EC-B245-794B88912021}"/>
    <cellStyle name="Millares [0] 2 3 7 3 2 5" xfId="12164" xr:uid="{6602200F-0F49-4974-BB6C-962B73306FBE}"/>
    <cellStyle name="Millares [0] 2 3 7 3 2 6" xfId="22404" xr:uid="{CA50BB57-88EA-4C15-B4FA-735C8FA4C3C8}"/>
    <cellStyle name="Millares [0] 2 3 7 3 3" xfId="3205" xr:uid="{170EC16A-A5C8-404C-8E9D-E2FF9C417CF2}"/>
    <cellStyle name="Millares [0] 2 3 7 3 3 2" xfId="13444" xr:uid="{3C525F11-732E-4556-84C9-75D1533F7371}"/>
    <cellStyle name="Millares [0] 2 3 7 3 4" xfId="5765" xr:uid="{D74DBE4B-B84B-45E7-A421-87CC85CE5BFA}"/>
    <cellStyle name="Millares [0] 2 3 7 3 4 2" xfId="16004" xr:uid="{69CFDA71-8570-4F87-AD8E-0E98DA6D171D}"/>
    <cellStyle name="Millares [0] 2 3 7 3 5" xfId="8325" xr:uid="{D2DB37C9-C2AF-4036-84F7-83B96CE64305}"/>
    <cellStyle name="Millares [0] 2 3 7 3 5 2" xfId="18564" xr:uid="{53129DDB-14F1-4639-A69B-ABFE617F028A}"/>
    <cellStyle name="Millares [0] 2 3 7 3 6" xfId="10884" xr:uid="{A1A2F35A-0A2E-4AB6-A5B3-43A0AECFA067}"/>
    <cellStyle name="Millares [0] 2 3 7 3 7" xfId="21124" xr:uid="{4FD18CAA-7219-4470-A466-BBC7ECB5A436}"/>
    <cellStyle name="Millares [0] 2 3 7 4" xfId="901" xr:uid="{00000000-0005-0000-0000-0000D5030000}"/>
    <cellStyle name="Millares [0] 2 3 7 4 2" xfId="2181" xr:uid="{00000000-0005-0000-0000-0000D6030000}"/>
    <cellStyle name="Millares [0] 2 3 7 4 2 2" xfId="4741" xr:uid="{AB23348D-9776-456F-A645-27673D335C2D}"/>
    <cellStyle name="Millares [0] 2 3 7 4 2 2 2" xfId="14980" xr:uid="{BA2FB091-218E-4D4A-B3CD-C1D6C18AB153}"/>
    <cellStyle name="Millares [0] 2 3 7 4 2 3" xfId="7301" xr:uid="{8D09E18A-0D30-4368-A041-A209C9FD49C3}"/>
    <cellStyle name="Millares [0] 2 3 7 4 2 3 2" xfId="17540" xr:uid="{D4E0893E-9DA9-4543-899E-2D1CC4AA1CDC}"/>
    <cellStyle name="Millares [0] 2 3 7 4 2 4" xfId="9861" xr:uid="{9D0CEBD2-A48C-472B-B398-AC20592FA951}"/>
    <cellStyle name="Millares [0] 2 3 7 4 2 4 2" xfId="20100" xr:uid="{4385AE41-FDEF-4EA9-957E-7A6175F456CC}"/>
    <cellStyle name="Millares [0] 2 3 7 4 2 5" xfId="12420" xr:uid="{C93BAB69-5CB4-45D6-A20F-08495D340A84}"/>
    <cellStyle name="Millares [0] 2 3 7 4 2 6" xfId="22660" xr:uid="{35A36EB6-AD73-45A5-B30C-3A0FBAA41B10}"/>
    <cellStyle name="Millares [0] 2 3 7 4 3" xfId="3461" xr:uid="{AF5EEF64-C0DC-434A-82AE-A4EAF0C13D84}"/>
    <cellStyle name="Millares [0] 2 3 7 4 3 2" xfId="13700" xr:uid="{14ED521A-87F9-447A-815D-26152DA80509}"/>
    <cellStyle name="Millares [0] 2 3 7 4 4" xfId="6021" xr:uid="{15847982-9747-4205-A6E0-367553A718D7}"/>
    <cellStyle name="Millares [0] 2 3 7 4 4 2" xfId="16260" xr:uid="{57F81793-A502-4AB6-8DD9-64DE777C3012}"/>
    <cellStyle name="Millares [0] 2 3 7 4 5" xfId="8581" xr:uid="{EAA920D9-FC0E-42B0-9051-D3043F7513AA}"/>
    <cellStyle name="Millares [0] 2 3 7 4 5 2" xfId="18820" xr:uid="{2F2A7FB2-3CEF-458F-8681-C546939C423E}"/>
    <cellStyle name="Millares [0] 2 3 7 4 6" xfId="11140" xr:uid="{1B3CCB54-CCB2-4857-9368-E2ED222B67A5}"/>
    <cellStyle name="Millares [0] 2 3 7 4 7" xfId="21380" xr:uid="{3EDC18F3-4E59-482D-9A8A-857A7D97C9BB}"/>
    <cellStyle name="Millares [0] 2 3 7 5" xfId="1413" xr:uid="{00000000-0005-0000-0000-0000D7030000}"/>
    <cellStyle name="Millares [0] 2 3 7 5 2" xfId="3973" xr:uid="{F6A6363E-2087-43EB-A0F5-7AABF7A59232}"/>
    <cellStyle name="Millares [0] 2 3 7 5 2 2" xfId="14212" xr:uid="{A6BE9042-1FDF-4AA0-BFBD-BD4934991E00}"/>
    <cellStyle name="Millares [0] 2 3 7 5 3" xfId="6533" xr:uid="{A42C5937-C684-4077-B388-6B27D9BE6F54}"/>
    <cellStyle name="Millares [0] 2 3 7 5 3 2" xfId="16772" xr:uid="{3B3C5403-ED1C-47F4-BF26-0BFE4CE5676B}"/>
    <cellStyle name="Millares [0] 2 3 7 5 4" xfId="9093" xr:uid="{33339DAE-D2F2-42B8-9D61-A0DFC88C9858}"/>
    <cellStyle name="Millares [0] 2 3 7 5 4 2" xfId="19332" xr:uid="{5CF6E82A-8BC9-40CA-818F-55FD74B32EDA}"/>
    <cellStyle name="Millares [0] 2 3 7 5 5" xfId="11652" xr:uid="{E949D456-46AA-4C3C-B03C-A6627F499313}"/>
    <cellStyle name="Millares [0] 2 3 7 5 6" xfId="21892" xr:uid="{57DD3F8A-038A-40FD-B2EE-D4C7C2EBC498}"/>
    <cellStyle name="Millares [0] 2 3 7 6" xfId="2693" xr:uid="{4FEE33C7-71D9-4CB0-A635-496C2D0EFF5E}"/>
    <cellStyle name="Millares [0] 2 3 7 6 2" xfId="12932" xr:uid="{5EF31994-165A-4A1B-8FBB-6D89DEAB7921}"/>
    <cellStyle name="Millares [0] 2 3 7 7" xfId="5253" xr:uid="{471DD9F6-8A01-40C2-AEFF-DBB4162C5129}"/>
    <cellStyle name="Millares [0] 2 3 7 7 2" xfId="15492" xr:uid="{23D1FE8F-15B3-4803-A2D3-474D61E7CD8F}"/>
    <cellStyle name="Millares [0] 2 3 7 8" xfId="7813" xr:uid="{0F3000E7-F48B-41BF-AD8B-B6EF3C5CA1D6}"/>
    <cellStyle name="Millares [0] 2 3 7 8 2" xfId="18052" xr:uid="{6539938F-3AE1-49ED-8D9C-C99FE930F7E1}"/>
    <cellStyle name="Millares [0] 2 3 7 9" xfId="10372" xr:uid="{ACB38CFC-5FEF-406B-BFF1-7AA050D73D2B}"/>
    <cellStyle name="Millares [0] 2 3 8" xfId="261" xr:uid="{00000000-0005-0000-0000-0000D8030000}"/>
    <cellStyle name="Millares [0] 2 3 8 2" xfId="1029" xr:uid="{00000000-0005-0000-0000-0000D9030000}"/>
    <cellStyle name="Millares [0] 2 3 8 2 2" xfId="2309" xr:uid="{00000000-0005-0000-0000-0000DA030000}"/>
    <cellStyle name="Millares [0] 2 3 8 2 2 2" xfId="4869" xr:uid="{5AA637E6-FEFA-434C-BF38-BD984C5BFEF9}"/>
    <cellStyle name="Millares [0] 2 3 8 2 2 2 2" xfId="15108" xr:uid="{370413FF-C4D1-4223-8D9C-BCAF06C5C358}"/>
    <cellStyle name="Millares [0] 2 3 8 2 2 3" xfId="7429" xr:uid="{F6C1318D-DF9E-48DE-942F-8B72A2CDFEB7}"/>
    <cellStyle name="Millares [0] 2 3 8 2 2 3 2" xfId="17668" xr:uid="{032A7368-62B8-4E95-AA7A-E402965DABA2}"/>
    <cellStyle name="Millares [0] 2 3 8 2 2 4" xfId="9989" xr:uid="{3971E549-424A-4D1F-80B6-6E561223AF11}"/>
    <cellStyle name="Millares [0] 2 3 8 2 2 4 2" xfId="20228" xr:uid="{B04B0C64-E624-4C8D-B33F-C91A3CCF15EA}"/>
    <cellStyle name="Millares [0] 2 3 8 2 2 5" xfId="12548" xr:uid="{84B1F347-BE9E-47FE-A5E4-CA6F86421C33}"/>
    <cellStyle name="Millares [0] 2 3 8 2 2 6" xfId="22788" xr:uid="{28D89713-52A6-46C0-A110-B85A25134A7B}"/>
    <cellStyle name="Millares [0] 2 3 8 2 3" xfId="3589" xr:uid="{E8017F48-2460-4381-8012-7D1AE54CDB2C}"/>
    <cellStyle name="Millares [0] 2 3 8 2 3 2" xfId="13828" xr:uid="{D8ABD223-E87E-4049-A4F0-431FEAF2449C}"/>
    <cellStyle name="Millares [0] 2 3 8 2 4" xfId="6149" xr:uid="{DD9E564E-1CBE-4017-84D9-79A70C465F26}"/>
    <cellStyle name="Millares [0] 2 3 8 2 4 2" xfId="16388" xr:uid="{C5C392E0-09D9-4A57-8FBB-BEED4BE402CA}"/>
    <cellStyle name="Millares [0] 2 3 8 2 5" xfId="8709" xr:uid="{235F3207-1EE0-4212-97D6-79612054BEF5}"/>
    <cellStyle name="Millares [0] 2 3 8 2 5 2" xfId="18948" xr:uid="{D36E1438-AADC-469D-9416-B28103D369A4}"/>
    <cellStyle name="Millares [0] 2 3 8 2 6" xfId="11268" xr:uid="{E3852FFB-CD93-4A28-B3B6-08EA536902C2}"/>
    <cellStyle name="Millares [0] 2 3 8 2 7" xfId="21508" xr:uid="{53351258-8344-4F25-BAA1-392928EE4D8A}"/>
    <cellStyle name="Millares [0] 2 3 8 3" xfId="1541" xr:uid="{00000000-0005-0000-0000-0000DB030000}"/>
    <cellStyle name="Millares [0] 2 3 8 3 2" xfId="4101" xr:uid="{B49260F8-BABB-4693-8E95-A426E5D93C23}"/>
    <cellStyle name="Millares [0] 2 3 8 3 2 2" xfId="14340" xr:uid="{81896175-8987-478A-A6BF-385A12EDA8C4}"/>
    <cellStyle name="Millares [0] 2 3 8 3 3" xfId="6661" xr:uid="{19DB9B79-8148-4CE0-8FA4-40242046D3F1}"/>
    <cellStyle name="Millares [0] 2 3 8 3 3 2" xfId="16900" xr:uid="{015EE372-E41C-47F7-9E45-D22165E2BBA1}"/>
    <cellStyle name="Millares [0] 2 3 8 3 4" xfId="9221" xr:uid="{D1B98DAC-3650-4107-8DEF-B729F0BE8384}"/>
    <cellStyle name="Millares [0] 2 3 8 3 4 2" xfId="19460" xr:uid="{EEC2A83F-7A55-4D33-BE88-0005BC402C79}"/>
    <cellStyle name="Millares [0] 2 3 8 3 5" xfId="11780" xr:uid="{30D1CC96-9A5F-4D17-BDC4-AAC10EE0336B}"/>
    <cellStyle name="Millares [0] 2 3 8 3 6" xfId="22020" xr:uid="{0AACF34B-BE87-4CFC-8947-B75F6518E00C}"/>
    <cellStyle name="Millares [0] 2 3 8 4" xfId="2821" xr:uid="{F9896DC9-FB23-44E3-A7A3-D3CEE0B9F367}"/>
    <cellStyle name="Millares [0] 2 3 8 4 2" xfId="13060" xr:uid="{C534EBF6-9630-4841-9896-A4AC82FFDEB0}"/>
    <cellStyle name="Millares [0] 2 3 8 5" xfId="5381" xr:uid="{ADF1EA41-5DA3-4760-B111-2B4CE9FB2EDD}"/>
    <cellStyle name="Millares [0] 2 3 8 5 2" xfId="15620" xr:uid="{F7ABDEE4-5307-4C0C-97E6-C973BAE41E10}"/>
    <cellStyle name="Millares [0] 2 3 8 6" xfId="7941" xr:uid="{244B4092-3A2C-4052-9DAF-CC2A9ADFCFBC}"/>
    <cellStyle name="Millares [0] 2 3 8 6 2" xfId="18180" xr:uid="{B080E002-A71A-43AF-8A79-3E87ED17009F}"/>
    <cellStyle name="Millares [0] 2 3 8 7" xfId="10500" xr:uid="{17BF9382-12B7-468A-99EF-AF563A4E893E}"/>
    <cellStyle name="Millares [0] 2 3 8 8" xfId="20740" xr:uid="{55E77CF7-DBE5-4A73-BA4E-4759B36D6354}"/>
    <cellStyle name="Millares [0] 2 3 9" xfId="517" xr:uid="{00000000-0005-0000-0000-0000DC030000}"/>
    <cellStyle name="Millares [0] 2 3 9 2" xfId="1797" xr:uid="{00000000-0005-0000-0000-0000DD030000}"/>
    <cellStyle name="Millares [0] 2 3 9 2 2" xfId="4357" xr:uid="{3CD95DEA-8240-4D36-A8BC-3990CB9FDBD2}"/>
    <cellStyle name="Millares [0] 2 3 9 2 2 2" xfId="14596" xr:uid="{C69C1892-EE07-4632-B190-DAFD2D01C2FB}"/>
    <cellStyle name="Millares [0] 2 3 9 2 3" xfId="6917" xr:uid="{44CE8EE0-730E-4299-8756-E2DE44EECDC4}"/>
    <cellStyle name="Millares [0] 2 3 9 2 3 2" xfId="17156" xr:uid="{4E772FF8-A729-4E5D-9A60-D71D58BAD253}"/>
    <cellStyle name="Millares [0] 2 3 9 2 4" xfId="9477" xr:uid="{1B61D4CF-3BF4-4E32-BD06-7E6D59E38671}"/>
    <cellStyle name="Millares [0] 2 3 9 2 4 2" xfId="19716" xr:uid="{61002D8C-A8AC-40A0-A8EA-0C2BE81923EB}"/>
    <cellStyle name="Millares [0] 2 3 9 2 5" xfId="12036" xr:uid="{644844B5-C423-435C-B8E8-614DDCF049FF}"/>
    <cellStyle name="Millares [0] 2 3 9 2 6" xfId="22276" xr:uid="{38D7D114-118C-431A-AB3F-E0D80198A6AB}"/>
    <cellStyle name="Millares [0] 2 3 9 3" xfId="3077" xr:uid="{44A44F62-F1FB-415B-AFE6-CFF189938AFC}"/>
    <cellStyle name="Millares [0] 2 3 9 3 2" xfId="13316" xr:uid="{021078C0-5C52-4D22-AEBD-CA0A28443962}"/>
    <cellStyle name="Millares [0] 2 3 9 4" xfId="5637" xr:uid="{DC7D40A9-E547-466E-BB61-B6D8ACB9D51B}"/>
    <cellStyle name="Millares [0] 2 3 9 4 2" xfId="15876" xr:uid="{C1E2C096-0648-4908-9BDB-39ECC9165396}"/>
    <cellStyle name="Millares [0] 2 3 9 5" xfId="8197" xr:uid="{B3F64B46-D693-46CC-BC24-9BD35B01DCC2}"/>
    <cellStyle name="Millares [0] 2 3 9 5 2" xfId="18436" xr:uid="{CC30E750-2D53-4133-A95D-310F7CC470E6}"/>
    <cellStyle name="Millares [0] 2 3 9 6" xfId="10756" xr:uid="{50114B7B-155C-4045-BE51-A1C591F2CB7E}"/>
    <cellStyle name="Millares [0] 2 3 9 7" xfId="20996" xr:uid="{A1D6F843-AA91-4340-9A46-D139730D3287}"/>
    <cellStyle name="Millares [0] 2 4" xfId="9" xr:uid="{00000000-0005-0000-0000-0000DE030000}"/>
    <cellStyle name="Millares [0] 2 4 10" xfId="1289" xr:uid="{00000000-0005-0000-0000-0000DF030000}"/>
    <cellStyle name="Millares [0] 2 4 10 2" xfId="3849" xr:uid="{1BA1869F-78F8-4688-AAC2-F4374552A328}"/>
    <cellStyle name="Millares [0] 2 4 10 2 2" xfId="14088" xr:uid="{5F07E74B-9604-4972-8E1A-6AB21CFCCE7D}"/>
    <cellStyle name="Millares [0] 2 4 10 3" xfId="6409" xr:uid="{CAADFD38-452D-4D23-A1A4-8A87CAA2D07B}"/>
    <cellStyle name="Millares [0] 2 4 10 3 2" xfId="16648" xr:uid="{D7C795A2-96DF-48B9-AB6B-765F6445E5D8}"/>
    <cellStyle name="Millares [0] 2 4 10 4" xfId="8969" xr:uid="{516741E5-AF12-4C4D-8E29-93846E02A3DF}"/>
    <cellStyle name="Millares [0] 2 4 10 4 2" xfId="19208" xr:uid="{A2849FF0-18F0-4E3A-883F-29FF0329C377}"/>
    <cellStyle name="Millares [0] 2 4 10 5" xfId="11528" xr:uid="{BEFB8C58-98C0-45C1-B8B1-300FCBD61C48}"/>
    <cellStyle name="Millares [0] 2 4 10 6" xfId="21768" xr:uid="{EC3D59DF-18B4-4C50-8991-405DF48F5E42}"/>
    <cellStyle name="Millares [0] 2 4 11" xfId="2569" xr:uid="{147C00E8-833C-4054-A04C-AEE5F71562F1}"/>
    <cellStyle name="Millares [0] 2 4 11 2" xfId="12808" xr:uid="{E0D3119B-523F-4137-8305-9F952FD97A70}"/>
    <cellStyle name="Millares [0] 2 4 12" xfId="5129" xr:uid="{DE34C84D-9CFA-47AB-82AA-62269B9045D4}"/>
    <cellStyle name="Millares [0] 2 4 12 2" xfId="15368" xr:uid="{27FF29B9-C030-4C52-A28C-2C0ECFB9E9D3}"/>
    <cellStyle name="Millares [0] 2 4 13" xfId="7689" xr:uid="{75202BD5-385D-4A07-9A89-84EC910ED0FE}"/>
    <cellStyle name="Millares [0] 2 4 13 2" xfId="17928" xr:uid="{04212FF1-EB02-4699-8CCE-AB4B96A99643}"/>
    <cellStyle name="Millares [0] 2 4 14" xfId="10248" xr:uid="{F6B08913-CE01-47E0-8448-B783E7D387A4}"/>
    <cellStyle name="Millares [0] 2 4 15" xfId="20488" xr:uid="{959E410E-2909-42D2-931E-F6EEC1FE2D85}"/>
    <cellStyle name="Millares [0] 2 4 2" xfId="41" xr:uid="{00000000-0005-0000-0000-0000E0030000}"/>
    <cellStyle name="Millares [0] 2 4 2 10" xfId="7721" xr:uid="{DAC53083-F220-4CEA-BBCB-66258EB3CF2A}"/>
    <cellStyle name="Millares [0] 2 4 2 10 2" xfId="17960" xr:uid="{2318BFE3-178B-4E07-A654-D3047854E2F9}"/>
    <cellStyle name="Millares [0] 2 4 2 11" xfId="10280" xr:uid="{553E09E8-0F44-448B-95D4-3705335DEA27}"/>
    <cellStyle name="Millares [0] 2 4 2 12" xfId="20520" xr:uid="{090BF414-E680-4FD5-A7D3-474F64CF8422}"/>
    <cellStyle name="Millares [0] 2 4 2 2" xfId="105" xr:uid="{00000000-0005-0000-0000-0000E1030000}"/>
    <cellStyle name="Millares [0] 2 4 2 2 10" xfId="10344" xr:uid="{5A096514-E95C-4158-9978-74A78144764A}"/>
    <cellStyle name="Millares [0] 2 4 2 2 11" xfId="20584" xr:uid="{D8AED299-4D21-417E-A6AB-22574453FE06}"/>
    <cellStyle name="Millares [0] 2 4 2 2 2" xfId="233" xr:uid="{00000000-0005-0000-0000-0000E2030000}"/>
    <cellStyle name="Millares [0] 2 4 2 2 2 10" xfId="20712" xr:uid="{32FD1A91-8996-4AA3-B920-4DF061B8955F}"/>
    <cellStyle name="Millares [0] 2 4 2 2 2 2" xfId="489" xr:uid="{00000000-0005-0000-0000-0000E3030000}"/>
    <cellStyle name="Millares [0] 2 4 2 2 2 2 2" xfId="1257" xr:uid="{00000000-0005-0000-0000-0000E4030000}"/>
    <cellStyle name="Millares [0] 2 4 2 2 2 2 2 2" xfId="2537" xr:uid="{00000000-0005-0000-0000-0000E5030000}"/>
    <cellStyle name="Millares [0] 2 4 2 2 2 2 2 2 2" xfId="5097" xr:uid="{6F99CAC0-FA8F-4BEA-BBB2-5C4B03D55083}"/>
    <cellStyle name="Millares [0] 2 4 2 2 2 2 2 2 2 2" xfId="15336" xr:uid="{8A5C14F8-6DC9-4549-A883-3FA92AC0B3BB}"/>
    <cellStyle name="Millares [0] 2 4 2 2 2 2 2 2 3" xfId="7657" xr:uid="{6538CAB1-19B2-455A-B5BF-C232AB9382B9}"/>
    <cellStyle name="Millares [0] 2 4 2 2 2 2 2 2 3 2" xfId="17896" xr:uid="{57528B18-0693-4007-9C4F-FE328F078620}"/>
    <cellStyle name="Millares [0] 2 4 2 2 2 2 2 2 4" xfId="10217" xr:uid="{FC4CF712-F994-41EB-8D76-DB012F19E86F}"/>
    <cellStyle name="Millares [0] 2 4 2 2 2 2 2 2 4 2" xfId="20456" xr:uid="{B5A02E15-3116-4CAC-B929-EF508E0E9184}"/>
    <cellStyle name="Millares [0] 2 4 2 2 2 2 2 2 5" xfId="12776" xr:uid="{6994CCDC-1BAD-4EC2-A0E5-55493D439668}"/>
    <cellStyle name="Millares [0] 2 4 2 2 2 2 2 2 6" xfId="23016" xr:uid="{9C724E73-6CEA-41B9-993F-A1279E21C823}"/>
    <cellStyle name="Millares [0] 2 4 2 2 2 2 2 3" xfId="3817" xr:uid="{83206913-A308-45F4-9371-109AEFCFA6FE}"/>
    <cellStyle name="Millares [0] 2 4 2 2 2 2 2 3 2" xfId="14056" xr:uid="{D984604A-6A06-4307-8555-D2C352FD3F74}"/>
    <cellStyle name="Millares [0] 2 4 2 2 2 2 2 4" xfId="6377" xr:uid="{580DC532-3AF6-4610-8F9D-0C19B6ED38C4}"/>
    <cellStyle name="Millares [0] 2 4 2 2 2 2 2 4 2" xfId="16616" xr:uid="{929C6A8A-43DA-441F-B4D1-395BA83A9940}"/>
    <cellStyle name="Millares [0] 2 4 2 2 2 2 2 5" xfId="8937" xr:uid="{142AB8D7-8959-49C8-B461-D043BBAEDC9C}"/>
    <cellStyle name="Millares [0] 2 4 2 2 2 2 2 5 2" xfId="19176" xr:uid="{420A02C5-3F20-4E57-A863-981E96D1F4D6}"/>
    <cellStyle name="Millares [0] 2 4 2 2 2 2 2 6" xfId="11496" xr:uid="{613EFAB9-AB20-4CCB-B583-134B1721CA6C}"/>
    <cellStyle name="Millares [0] 2 4 2 2 2 2 2 7" xfId="21736" xr:uid="{731A5228-DAFC-410F-9010-5B2E7B35B411}"/>
    <cellStyle name="Millares [0] 2 4 2 2 2 2 3" xfId="1769" xr:uid="{00000000-0005-0000-0000-0000E6030000}"/>
    <cellStyle name="Millares [0] 2 4 2 2 2 2 3 2" xfId="4329" xr:uid="{7F874349-570D-4479-8CBA-CA8E37D8E253}"/>
    <cellStyle name="Millares [0] 2 4 2 2 2 2 3 2 2" xfId="14568" xr:uid="{E02A4042-3056-4627-A212-6EBEAA926019}"/>
    <cellStyle name="Millares [0] 2 4 2 2 2 2 3 3" xfId="6889" xr:uid="{1A1EAB67-AA2A-4A80-BD9E-CE91528F01BF}"/>
    <cellStyle name="Millares [0] 2 4 2 2 2 2 3 3 2" xfId="17128" xr:uid="{7BEFC3FC-98E8-410D-9B78-BE2B574F5B53}"/>
    <cellStyle name="Millares [0] 2 4 2 2 2 2 3 4" xfId="9449" xr:uid="{08561C11-466F-43F2-B487-A72374844813}"/>
    <cellStyle name="Millares [0] 2 4 2 2 2 2 3 4 2" xfId="19688" xr:uid="{ABF480F0-4B2B-45B3-A30F-03FC62B3E2FD}"/>
    <cellStyle name="Millares [0] 2 4 2 2 2 2 3 5" xfId="12008" xr:uid="{F27CF439-DF59-47FD-9104-A82BFF5072D6}"/>
    <cellStyle name="Millares [0] 2 4 2 2 2 2 3 6" xfId="22248" xr:uid="{A1266AFE-E272-479D-9748-C7A7254C6123}"/>
    <cellStyle name="Millares [0] 2 4 2 2 2 2 4" xfId="3049" xr:uid="{CFC3FDD6-077F-4E23-8400-47D35FE415B7}"/>
    <cellStyle name="Millares [0] 2 4 2 2 2 2 4 2" xfId="13288" xr:uid="{2AF219C9-4141-4869-82AC-80D4E7BE50FA}"/>
    <cellStyle name="Millares [0] 2 4 2 2 2 2 5" xfId="5609" xr:uid="{06D21A26-58B6-4A40-9C29-BBFBEFDF2981}"/>
    <cellStyle name="Millares [0] 2 4 2 2 2 2 5 2" xfId="15848" xr:uid="{8763647D-EF60-4FA3-89F7-690477C5AEFF}"/>
    <cellStyle name="Millares [0] 2 4 2 2 2 2 6" xfId="8169" xr:uid="{A778736C-AC3D-4FD9-AF52-59D3EE38A566}"/>
    <cellStyle name="Millares [0] 2 4 2 2 2 2 6 2" xfId="18408" xr:uid="{2EE44BDB-DC6B-4D79-8B6E-0139B550CCF3}"/>
    <cellStyle name="Millares [0] 2 4 2 2 2 2 7" xfId="10728" xr:uid="{5A3A5329-7A76-4999-AC8C-8454D7269C26}"/>
    <cellStyle name="Millares [0] 2 4 2 2 2 2 8" xfId="20968" xr:uid="{3FD72071-AB74-459F-8383-9E3E03590520}"/>
    <cellStyle name="Millares [0] 2 4 2 2 2 3" xfId="745" xr:uid="{00000000-0005-0000-0000-0000E7030000}"/>
    <cellStyle name="Millares [0] 2 4 2 2 2 3 2" xfId="2025" xr:uid="{00000000-0005-0000-0000-0000E8030000}"/>
    <cellStyle name="Millares [0] 2 4 2 2 2 3 2 2" xfId="4585" xr:uid="{2F2607BB-CB62-4504-80E9-F951DC1DE992}"/>
    <cellStyle name="Millares [0] 2 4 2 2 2 3 2 2 2" xfId="14824" xr:uid="{FD10BFEE-2EF8-4273-A154-47D7F657C1AB}"/>
    <cellStyle name="Millares [0] 2 4 2 2 2 3 2 3" xfId="7145" xr:uid="{BDE233C4-74D5-4FC0-BE1F-9BEFCB53D5B7}"/>
    <cellStyle name="Millares [0] 2 4 2 2 2 3 2 3 2" xfId="17384" xr:uid="{69A97102-46E1-4F42-B86D-85F2878F12EC}"/>
    <cellStyle name="Millares [0] 2 4 2 2 2 3 2 4" xfId="9705" xr:uid="{397DB6FA-78AE-40BA-9E02-893D8003F09F}"/>
    <cellStyle name="Millares [0] 2 4 2 2 2 3 2 4 2" xfId="19944" xr:uid="{B5F51303-40A8-43D0-958F-34824EA73907}"/>
    <cellStyle name="Millares [0] 2 4 2 2 2 3 2 5" xfId="12264" xr:uid="{30BB9CD2-8909-4AF8-AD89-3AEF9A8D7A9B}"/>
    <cellStyle name="Millares [0] 2 4 2 2 2 3 2 6" xfId="22504" xr:uid="{0AD34C73-3D3E-49B5-9FEA-32210CA8BB24}"/>
    <cellStyle name="Millares [0] 2 4 2 2 2 3 3" xfId="3305" xr:uid="{C2B87398-72BB-4B59-BBEA-6D54E58EEF23}"/>
    <cellStyle name="Millares [0] 2 4 2 2 2 3 3 2" xfId="13544" xr:uid="{24957A15-8808-4664-BB16-9B280DC0655B}"/>
    <cellStyle name="Millares [0] 2 4 2 2 2 3 4" xfId="5865" xr:uid="{9636F5D7-3AD2-4D5F-B738-88BA1821DAC1}"/>
    <cellStyle name="Millares [0] 2 4 2 2 2 3 4 2" xfId="16104" xr:uid="{8346E4E7-7991-4AAC-BED4-9734360F2E46}"/>
    <cellStyle name="Millares [0] 2 4 2 2 2 3 5" xfId="8425" xr:uid="{5D141667-3E85-46E7-B4C9-984D7C3570A7}"/>
    <cellStyle name="Millares [0] 2 4 2 2 2 3 5 2" xfId="18664" xr:uid="{28399ABE-CCBA-4CF7-809F-887A57402DBE}"/>
    <cellStyle name="Millares [0] 2 4 2 2 2 3 6" xfId="10984" xr:uid="{A81F8D13-85CE-42B7-BD90-CEEEB2C6A507}"/>
    <cellStyle name="Millares [0] 2 4 2 2 2 3 7" xfId="21224" xr:uid="{2554EDE5-A092-4AB6-B322-EEF4DB10FEDF}"/>
    <cellStyle name="Millares [0] 2 4 2 2 2 4" xfId="1001" xr:uid="{00000000-0005-0000-0000-0000E9030000}"/>
    <cellStyle name="Millares [0] 2 4 2 2 2 4 2" xfId="2281" xr:uid="{00000000-0005-0000-0000-0000EA030000}"/>
    <cellStyle name="Millares [0] 2 4 2 2 2 4 2 2" xfId="4841" xr:uid="{C6375CEE-2191-437D-AC9E-AE6067D364D7}"/>
    <cellStyle name="Millares [0] 2 4 2 2 2 4 2 2 2" xfId="15080" xr:uid="{51937DEC-A93E-4C80-9E82-CF44444A1696}"/>
    <cellStyle name="Millares [0] 2 4 2 2 2 4 2 3" xfId="7401" xr:uid="{37B92330-DC7E-40E5-9434-3ECA87AA00EE}"/>
    <cellStyle name="Millares [0] 2 4 2 2 2 4 2 3 2" xfId="17640" xr:uid="{052C3EB2-EB6D-4FCA-80D0-7F0ED401E30A}"/>
    <cellStyle name="Millares [0] 2 4 2 2 2 4 2 4" xfId="9961" xr:uid="{C4F26B8B-ECE1-4039-8E1A-427A58F950F7}"/>
    <cellStyle name="Millares [0] 2 4 2 2 2 4 2 4 2" xfId="20200" xr:uid="{4A7EC8BC-C0DD-4554-89D1-DCDC38C0666F}"/>
    <cellStyle name="Millares [0] 2 4 2 2 2 4 2 5" xfId="12520" xr:uid="{E29DAE06-1D6D-49C7-82B1-8BF901586AFA}"/>
    <cellStyle name="Millares [0] 2 4 2 2 2 4 2 6" xfId="22760" xr:uid="{06E11865-1E70-4DB7-A948-02E1AB298177}"/>
    <cellStyle name="Millares [0] 2 4 2 2 2 4 3" xfId="3561" xr:uid="{5B0AEFD9-CA7F-4B34-B47B-2723ED5C10B8}"/>
    <cellStyle name="Millares [0] 2 4 2 2 2 4 3 2" xfId="13800" xr:uid="{1BAD449A-C732-4F24-A922-57F8E7182061}"/>
    <cellStyle name="Millares [0] 2 4 2 2 2 4 4" xfId="6121" xr:uid="{561DDA69-89BE-487F-BD55-C4B0BE59B4C8}"/>
    <cellStyle name="Millares [0] 2 4 2 2 2 4 4 2" xfId="16360" xr:uid="{9D6BB414-980A-4CF0-9C0B-06E0DD85CE17}"/>
    <cellStyle name="Millares [0] 2 4 2 2 2 4 5" xfId="8681" xr:uid="{68574B14-EB6B-473C-A8A8-453821B0E80C}"/>
    <cellStyle name="Millares [0] 2 4 2 2 2 4 5 2" xfId="18920" xr:uid="{01A4E319-3D4B-48F3-B4AD-A70512FD2330}"/>
    <cellStyle name="Millares [0] 2 4 2 2 2 4 6" xfId="11240" xr:uid="{11ED289A-BF0D-4C1C-AA73-EA076CBC1CE3}"/>
    <cellStyle name="Millares [0] 2 4 2 2 2 4 7" xfId="21480" xr:uid="{E252F5CD-3B03-42A1-AE2A-32893DB2F11D}"/>
    <cellStyle name="Millares [0] 2 4 2 2 2 5" xfId="1513" xr:uid="{00000000-0005-0000-0000-0000EB030000}"/>
    <cellStyle name="Millares [0] 2 4 2 2 2 5 2" xfId="4073" xr:uid="{2D0492EE-2C80-4A35-BCCF-6B70E82C5D84}"/>
    <cellStyle name="Millares [0] 2 4 2 2 2 5 2 2" xfId="14312" xr:uid="{95E63A29-3444-4C11-BCD8-28BFADBC52C4}"/>
    <cellStyle name="Millares [0] 2 4 2 2 2 5 3" xfId="6633" xr:uid="{2AF7FB27-5720-4C1C-B6C2-5F3D287326EB}"/>
    <cellStyle name="Millares [0] 2 4 2 2 2 5 3 2" xfId="16872" xr:uid="{0815B624-7D45-4D02-9044-DAFC3C653CA6}"/>
    <cellStyle name="Millares [0] 2 4 2 2 2 5 4" xfId="9193" xr:uid="{B1BC07E0-F64D-4102-8B31-5EFA2445D969}"/>
    <cellStyle name="Millares [0] 2 4 2 2 2 5 4 2" xfId="19432" xr:uid="{BD784C68-ADAB-4416-9CFF-3880F601C706}"/>
    <cellStyle name="Millares [0] 2 4 2 2 2 5 5" xfId="11752" xr:uid="{398E863F-78F3-4D7D-9F3E-C3ED0FD09CEB}"/>
    <cellStyle name="Millares [0] 2 4 2 2 2 5 6" xfId="21992" xr:uid="{EC064370-FEE6-4821-A3CA-080E470A88AF}"/>
    <cellStyle name="Millares [0] 2 4 2 2 2 6" xfId="2793" xr:uid="{8EB329DE-07BD-4280-A01A-6B25E9D763AE}"/>
    <cellStyle name="Millares [0] 2 4 2 2 2 6 2" xfId="13032" xr:uid="{C09D33D8-0E19-470D-90CA-0E4B3CD5781E}"/>
    <cellStyle name="Millares [0] 2 4 2 2 2 7" xfId="5353" xr:uid="{8603C806-DD2D-4B09-AAE2-E08F93D7E8D0}"/>
    <cellStyle name="Millares [0] 2 4 2 2 2 7 2" xfId="15592" xr:uid="{DCAADEAA-002C-4BDB-8157-641F39EDF3D0}"/>
    <cellStyle name="Millares [0] 2 4 2 2 2 8" xfId="7913" xr:uid="{C342687A-B22F-4AA0-A062-9498433987FD}"/>
    <cellStyle name="Millares [0] 2 4 2 2 2 8 2" xfId="18152" xr:uid="{F078CCDA-6F44-4BE6-ADDE-61E57F772A4D}"/>
    <cellStyle name="Millares [0] 2 4 2 2 2 9" xfId="10472" xr:uid="{AA61D98A-883F-4B09-B341-053A85D10ADA}"/>
    <cellStyle name="Millares [0] 2 4 2 2 3" xfId="361" xr:uid="{00000000-0005-0000-0000-0000EC030000}"/>
    <cellStyle name="Millares [0] 2 4 2 2 3 2" xfId="1129" xr:uid="{00000000-0005-0000-0000-0000ED030000}"/>
    <cellStyle name="Millares [0] 2 4 2 2 3 2 2" xfId="2409" xr:uid="{00000000-0005-0000-0000-0000EE030000}"/>
    <cellStyle name="Millares [0] 2 4 2 2 3 2 2 2" xfId="4969" xr:uid="{ED55B33C-1CD9-4ACB-9B40-31A8B98AD039}"/>
    <cellStyle name="Millares [0] 2 4 2 2 3 2 2 2 2" xfId="15208" xr:uid="{5EC6DCAF-8CF8-4FD1-B862-26DE9B4D4D61}"/>
    <cellStyle name="Millares [0] 2 4 2 2 3 2 2 3" xfId="7529" xr:uid="{019A47F4-4CE1-4D2E-A5A2-269145EFA5B4}"/>
    <cellStyle name="Millares [0] 2 4 2 2 3 2 2 3 2" xfId="17768" xr:uid="{E13A7A4F-3D8D-46DA-ACE2-85615A0E0D9A}"/>
    <cellStyle name="Millares [0] 2 4 2 2 3 2 2 4" xfId="10089" xr:uid="{2E77EA54-9025-4C63-B928-8530F6C8160D}"/>
    <cellStyle name="Millares [0] 2 4 2 2 3 2 2 4 2" xfId="20328" xr:uid="{67D62760-B268-4390-8A5D-81D403C06596}"/>
    <cellStyle name="Millares [0] 2 4 2 2 3 2 2 5" xfId="12648" xr:uid="{17C0D086-C567-4F4B-8C53-DB92D3CF686D}"/>
    <cellStyle name="Millares [0] 2 4 2 2 3 2 2 6" xfId="22888" xr:uid="{0F5A6F78-E76D-42AE-9740-B69BBA691748}"/>
    <cellStyle name="Millares [0] 2 4 2 2 3 2 3" xfId="3689" xr:uid="{93F1AC7B-F0ED-4477-9F8A-F635A617337D}"/>
    <cellStyle name="Millares [0] 2 4 2 2 3 2 3 2" xfId="13928" xr:uid="{AD5E8BA0-C159-4157-A4FD-9964D1879F94}"/>
    <cellStyle name="Millares [0] 2 4 2 2 3 2 4" xfId="6249" xr:uid="{BE95B92C-30B7-453C-94E4-47C79894C45C}"/>
    <cellStyle name="Millares [0] 2 4 2 2 3 2 4 2" xfId="16488" xr:uid="{84580052-26E2-456A-B1AE-472F1A837B52}"/>
    <cellStyle name="Millares [0] 2 4 2 2 3 2 5" xfId="8809" xr:uid="{E52A30E7-8F8A-42E5-BE36-0A37B9226F29}"/>
    <cellStyle name="Millares [0] 2 4 2 2 3 2 5 2" xfId="19048" xr:uid="{CA7D4E06-BB86-4956-93E4-3BD151116AE6}"/>
    <cellStyle name="Millares [0] 2 4 2 2 3 2 6" xfId="11368" xr:uid="{BFBEFD10-3E6C-4180-99BC-C0BE024C1240}"/>
    <cellStyle name="Millares [0] 2 4 2 2 3 2 7" xfId="21608" xr:uid="{C4A10FA2-B662-4B74-B8B0-B44928373A5B}"/>
    <cellStyle name="Millares [0] 2 4 2 2 3 3" xfId="1641" xr:uid="{00000000-0005-0000-0000-0000EF030000}"/>
    <cellStyle name="Millares [0] 2 4 2 2 3 3 2" xfId="4201" xr:uid="{BCECA779-F96E-4046-9550-124D9CA4F4EA}"/>
    <cellStyle name="Millares [0] 2 4 2 2 3 3 2 2" xfId="14440" xr:uid="{1355DD38-443E-48CD-A26A-18FDB928037C}"/>
    <cellStyle name="Millares [0] 2 4 2 2 3 3 3" xfId="6761" xr:uid="{7492056C-DB1A-4104-910E-06F7BF20F8D3}"/>
    <cellStyle name="Millares [0] 2 4 2 2 3 3 3 2" xfId="17000" xr:uid="{D3C8C03C-838A-4D2D-8E82-E7C4CCFCC028}"/>
    <cellStyle name="Millares [0] 2 4 2 2 3 3 4" xfId="9321" xr:uid="{206BA5C9-D2B9-400A-BAD6-FB2354BCA8C1}"/>
    <cellStyle name="Millares [0] 2 4 2 2 3 3 4 2" xfId="19560" xr:uid="{FCB0F63F-57C0-4C69-8AB7-CD6B3F240813}"/>
    <cellStyle name="Millares [0] 2 4 2 2 3 3 5" xfId="11880" xr:uid="{4E6CC2B2-DD59-4403-87BC-FA397FBE0749}"/>
    <cellStyle name="Millares [0] 2 4 2 2 3 3 6" xfId="22120" xr:uid="{768BE726-BD62-4B37-9188-815FABD0B1C5}"/>
    <cellStyle name="Millares [0] 2 4 2 2 3 4" xfId="2921" xr:uid="{219F3B15-0E17-4F41-96BB-A235C9ACA8E7}"/>
    <cellStyle name="Millares [0] 2 4 2 2 3 4 2" xfId="13160" xr:uid="{70D9900C-250D-48DD-807B-AEDBA07B291A}"/>
    <cellStyle name="Millares [0] 2 4 2 2 3 5" xfId="5481" xr:uid="{B7B317EF-5984-42C9-BE83-375CB7212D5A}"/>
    <cellStyle name="Millares [0] 2 4 2 2 3 5 2" xfId="15720" xr:uid="{612A0EFA-8155-4743-9684-09F33E11CDFC}"/>
    <cellStyle name="Millares [0] 2 4 2 2 3 6" xfId="8041" xr:uid="{C5AD1928-BFE2-4C42-BA0F-54ACB718025B}"/>
    <cellStyle name="Millares [0] 2 4 2 2 3 6 2" xfId="18280" xr:uid="{FF98A635-37FD-4108-B178-09349DC67933}"/>
    <cellStyle name="Millares [0] 2 4 2 2 3 7" xfId="10600" xr:uid="{6C0D5CBF-B7F2-4866-A136-13954774DF72}"/>
    <cellStyle name="Millares [0] 2 4 2 2 3 8" xfId="20840" xr:uid="{8CFBB4F9-76F7-4C08-9578-3CB8EF7DECF4}"/>
    <cellStyle name="Millares [0] 2 4 2 2 4" xfId="617" xr:uid="{00000000-0005-0000-0000-0000F0030000}"/>
    <cellStyle name="Millares [0] 2 4 2 2 4 2" xfId="1897" xr:uid="{00000000-0005-0000-0000-0000F1030000}"/>
    <cellStyle name="Millares [0] 2 4 2 2 4 2 2" xfId="4457" xr:uid="{26A8B6C0-EE16-4794-9B16-E52F97B6ED51}"/>
    <cellStyle name="Millares [0] 2 4 2 2 4 2 2 2" xfId="14696" xr:uid="{642EA3B8-89D0-4BDC-BEA8-FAF6AE49754C}"/>
    <cellStyle name="Millares [0] 2 4 2 2 4 2 3" xfId="7017" xr:uid="{472B85C7-B245-4D50-A1A7-99EB920F9F8A}"/>
    <cellStyle name="Millares [0] 2 4 2 2 4 2 3 2" xfId="17256" xr:uid="{FF68B59F-AC67-471D-8D76-EFAD9EC359F3}"/>
    <cellStyle name="Millares [0] 2 4 2 2 4 2 4" xfId="9577" xr:uid="{4B64FA3C-1B9B-49A6-B8C8-04448E128A51}"/>
    <cellStyle name="Millares [0] 2 4 2 2 4 2 4 2" xfId="19816" xr:uid="{7683A484-44A4-4593-BC22-F5C5768453FA}"/>
    <cellStyle name="Millares [0] 2 4 2 2 4 2 5" xfId="12136" xr:uid="{B2E1B8D3-68E6-47F7-A51E-ECF5377D5684}"/>
    <cellStyle name="Millares [0] 2 4 2 2 4 2 6" xfId="22376" xr:uid="{E0FBCC58-A37C-4B7B-8161-FF182A68215C}"/>
    <cellStyle name="Millares [0] 2 4 2 2 4 3" xfId="3177" xr:uid="{D9FEA3AB-DCBD-4080-8762-78E0B8242D11}"/>
    <cellStyle name="Millares [0] 2 4 2 2 4 3 2" xfId="13416" xr:uid="{80EE44DE-01DF-4E83-A2F8-2B071E14EDA5}"/>
    <cellStyle name="Millares [0] 2 4 2 2 4 4" xfId="5737" xr:uid="{E817D2BB-C522-46E7-9E60-91B125FF8524}"/>
    <cellStyle name="Millares [0] 2 4 2 2 4 4 2" xfId="15976" xr:uid="{28A6A92C-01ED-47FB-A8D9-C061A92C6D8A}"/>
    <cellStyle name="Millares [0] 2 4 2 2 4 5" xfId="8297" xr:uid="{0476BEB4-6108-41AA-B677-A5558340465C}"/>
    <cellStyle name="Millares [0] 2 4 2 2 4 5 2" xfId="18536" xr:uid="{E0CF039F-444E-49B1-A694-E51212736941}"/>
    <cellStyle name="Millares [0] 2 4 2 2 4 6" xfId="10856" xr:uid="{8D6D699A-9129-4F79-850B-619895F7961F}"/>
    <cellStyle name="Millares [0] 2 4 2 2 4 7" xfId="21096" xr:uid="{AA1C24C6-474E-4E9D-9DFE-3B02FAEA44FE}"/>
    <cellStyle name="Millares [0] 2 4 2 2 5" xfId="873" xr:uid="{00000000-0005-0000-0000-0000F2030000}"/>
    <cellStyle name="Millares [0] 2 4 2 2 5 2" xfId="2153" xr:uid="{00000000-0005-0000-0000-0000F3030000}"/>
    <cellStyle name="Millares [0] 2 4 2 2 5 2 2" xfId="4713" xr:uid="{D836DD07-B862-42BC-A953-C8140B586F27}"/>
    <cellStyle name="Millares [0] 2 4 2 2 5 2 2 2" xfId="14952" xr:uid="{D8A6AB49-0930-4513-B35B-2C1A1A29804B}"/>
    <cellStyle name="Millares [0] 2 4 2 2 5 2 3" xfId="7273" xr:uid="{3CC85699-B7EA-46C9-90D2-BB95F0EBE9E8}"/>
    <cellStyle name="Millares [0] 2 4 2 2 5 2 3 2" xfId="17512" xr:uid="{7E2AE384-151C-4BBF-A8E6-E0D3A1F33FF0}"/>
    <cellStyle name="Millares [0] 2 4 2 2 5 2 4" xfId="9833" xr:uid="{3CC01BDE-04AE-4741-9032-EC850F7EBD80}"/>
    <cellStyle name="Millares [0] 2 4 2 2 5 2 4 2" xfId="20072" xr:uid="{12418F7A-0B98-4EEF-985B-3BDF817C029D}"/>
    <cellStyle name="Millares [0] 2 4 2 2 5 2 5" xfId="12392" xr:uid="{34DC4954-7EC6-417F-BCF0-AFC234F88E95}"/>
    <cellStyle name="Millares [0] 2 4 2 2 5 2 6" xfId="22632" xr:uid="{028D5080-3E16-43CC-9020-A8A53540A059}"/>
    <cellStyle name="Millares [0] 2 4 2 2 5 3" xfId="3433" xr:uid="{93DFB2C0-D9C6-445D-A9B6-4CCEDBDB4730}"/>
    <cellStyle name="Millares [0] 2 4 2 2 5 3 2" xfId="13672" xr:uid="{49B3E734-AF05-4BA5-97E3-7C664111FEC9}"/>
    <cellStyle name="Millares [0] 2 4 2 2 5 4" xfId="5993" xr:uid="{447195F6-5E2D-4E40-AC33-41971459E3C1}"/>
    <cellStyle name="Millares [0] 2 4 2 2 5 4 2" xfId="16232" xr:uid="{CAE0717B-94B3-4910-887C-202CB130F821}"/>
    <cellStyle name="Millares [0] 2 4 2 2 5 5" xfId="8553" xr:uid="{891863DB-1148-4C8B-A3F8-1107B77ABA99}"/>
    <cellStyle name="Millares [0] 2 4 2 2 5 5 2" xfId="18792" xr:uid="{3AB1BFE0-431B-497D-9230-D4A0AA6D161B}"/>
    <cellStyle name="Millares [0] 2 4 2 2 5 6" xfId="11112" xr:uid="{56CCFD7A-9125-4F63-B831-4782AF1EC323}"/>
    <cellStyle name="Millares [0] 2 4 2 2 5 7" xfId="21352" xr:uid="{1D4DCBA6-2225-411C-96F2-F86A99040981}"/>
    <cellStyle name="Millares [0] 2 4 2 2 6" xfId="1385" xr:uid="{00000000-0005-0000-0000-0000F4030000}"/>
    <cellStyle name="Millares [0] 2 4 2 2 6 2" xfId="3945" xr:uid="{ECBE57EA-1A6B-4DD9-9B32-A72EDD7813EB}"/>
    <cellStyle name="Millares [0] 2 4 2 2 6 2 2" xfId="14184" xr:uid="{C8DA4BAB-2141-4B78-985A-D0DF2639A9F2}"/>
    <cellStyle name="Millares [0] 2 4 2 2 6 3" xfId="6505" xr:uid="{9481457C-4EAC-4535-9C60-E5EE45F51B99}"/>
    <cellStyle name="Millares [0] 2 4 2 2 6 3 2" xfId="16744" xr:uid="{55B06535-3F0B-485C-AE7B-A7115D702155}"/>
    <cellStyle name="Millares [0] 2 4 2 2 6 4" xfId="9065" xr:uid="{BE3D46B3-C361-4C1F-BD5C-D4F77B8EE0D0}"/>
    <cellStyle name="Millares [0] 2 4 2 2 6 4 2" xfId="19304" xr:uid="{18B2956F-D7AF-4D93-9E63-0D62E62F5A51}"/>
    <cellStyle name="Millares [0] 2 4 2 2 6 5" xfId="11624" xr:uid="{0E3D6B75-45D6-4F5B-8F56-F46BF0F5AC8D}"/>
    <cellStyle name="Millares [0] 2 4 2 2 6 6" xfId="21864" xr:uid="{4425A248-EEE9-4A9F-8D7E-171EA239D8C9}"/>
    <cellStyle name="Millares [0] 2 4 2 2 7" xfId="2665" xr:uid="{61AF317B-8311-4D36-8FF3-57DC9F2489CC}"/>
    <cellStyle name="Millares [0] 2 4 2 2 7 2" xfId="12904" xr:uid="{A82FB39E-3509-4558-B6D1-A70AFF2F69E0}"/>
    <cellStyle name="Millares [0] 2 4 2 2 8" xfId="5225" xr:uid="{25D32087-D2B1-4888-8507-515C7194646E}"/>
    <cellStyle name="Millares [0] 2 4 2 2 8 2" xfId="15464" xr:uid="{7CB146A1-08D7-46E9-B9E7-E862FA8436A2}"/>
    <cellStyle name="Millares [0] 2 4 2 2 9" xfId="7785" xr:uid="{3E33E775-1974-411D-B37F-1F8C557C30EC}"/>
    <cellStyle name="Millares [0] 2 4 2 2 9 2" xfId="18024" xr:uid="{7A0CDD5B-9D34-4CBE-B4AA-FC2C0C038511}"/>
    <cellStyle name="Millares [0] 2 4 2 3" xfId="169" xr:uid="{00000000-0005-0000-0000-0000F5030000}"/>
    <cellStyle name="Millares [0] 2 4 2 3 10" xfId="20648" xr:uid="{8B4F1C76-6A11-4541-9469-BF517BA05B2D}"/>
    <cellStyle name="Millares [0] 2 4 2 3 2" xfId="425" xr:uid="{00000000-0005-0000-0000-0000F6030000}"/>
    <cellStyle name="Millares [0] 2 4 2 3 2 2" xfId="1193" xr:uid="{00000000-0005-0000-0000-0000F7030000}"/>
    <cellStyle name="Millares [0] 2 4 2 3 2 2 2" xfId="2473" xr:uid="{00000000-0005-0000-0000-0000F8030000}"/>
    <cellStyle name="Millares [0] 2 4 2 3 2 2 2 2" xfId="5033" xr:uid="{364E87A2-F78A-4C10-8F25-7432B112FC29}"/>
    <cellStyle name="Millares [0] 2 4 2 3 2 2 2 2 2" xfId="15272" xr:uid="{F71A9AC3-29C2-429C-AF8F-0CDC7E382256}"/>
    <cellStyle name="Millares [0] 2 4 2 3 2 2 2 3" xfId="7593" xr:uid="{0AA0E2F9-F0E8-4740-B7A0-794D8EBA0D10}"/>
    <cellStyle name="Millares [0] 2 4 2 3 2 2 2 3 2" xfId="17832" xr:uid="{EA13B36D-6948-4FCF-AAEA-EDED8A226384}"/>
    <cellStyle name="Millares [0] 2 4 2 3 2 2 2 4" xfId="10153" xr:uid="{A25D2EBD-47D7-418C-8D7A-9855800D01D6}"/>
    <cellStyle name="Millares [0] 2 4 2 3 2 2 2 4 2" xfId="20392" xr:uid="{E7D4FD96-950B-41FA-AC1E-1C37487191F4}"/>
    <cellStyle name="Millares [0] 2 4 2 3 2 2 2 5" xfId="12712" xr:uid="{EBFD092C-000A-4846-A5DA-EFF265125469}"/>
    <cellStyle name="Millares [0] 2 4 2 3 2 2 2 6" xfId="22952" xr:uid="{106022F0-8159-417D-BF88-55EF80246223}"/>
    <cellStyle name="Millares [0] 2 4 2 3 2 2 3" xfId="3753" xr:uid="{B7855DA1-F6D8-4714-9805-16EA0CC4F56E}"/>
    <cellStyle name="Millares [0] 2 4 2 3 2 2 3 2" xfId="13992" xr:uid="{F353C173-B838-48DD-8016-508AE89F01C4}"/>
    <cellStyle name="Millares [0] 2 4 2 3 2 2 4" xfId="6313" xr:uid="{773656CF-67F4-40F2-BED6-CDE3FDFAEF1F}"/>
    <cellStyle name="Millares [0] 2 4 2 3 2 2 4 2" xfId="16552" xr:uid="{0872B6BF-BCD3-49DC-8B8E-8DB7CF54C481}"/>
    <cellStyle name="Millares [0] 2 4 2 3 2 2 5" xfId="8873" xr:uid="{EB963B12-A5B2-47B4-AA5F-600E519CA9A1}"/>
    <cellStyle name="Millares [0] 2 4 2 3 2 2 5 2" xfId="19112" xr:uid="{68CE2A76-1E60-4D3E-ADAD-4C7D539C8CD8}"/>
    <cellStyle name="Millares [0] 2 4 2 3 2 2 6" xfId="11432" xr:uid="{69188B94-0D70-42ED-B761-EF4FDF1E1E60}"/>
    <cellStyle name="Millares [0] 2 4 2 3 2 2 7" xfId="21672" xr:uid="{529A5C83-563C-4A6A-8F01-17D5D5CF5956}"/>
    <cellStyle name="Millares [0] 2 4 2 3 2 3" xfId="1705" xr:uid="{00000000-0005-0000-0000-0000F9030000}"/>
    <cellStyle name="Millares [0] 2 4 2 3 2 3 2" xfId="4265" xr:uid="{5CE74C87-EFB0-4E6E-9B68-48C4DCC98BC0}"/>
    <cellStyle name="Millares [0] 2 4 2 3 2 3 2 2" xfId="14504" xr:uid="{A9C00B02-3E2F-4CE1-AB4C-F95A49E6F57A}"/>
    <cellStyle name="Millares [0] 2 4 2 3 2 3 3" xfId="6825" xr:uid="{97A7A096-F02D-4EA1-AF5E-766CA451D8A3}"/>
    <cellStyle name="Millares [0] 2 4 2 3 2 3 3 2" xfId="17064" xr:uid="{8563B382-372E-4D5E-903B-EACBFDDD3F34}"/>
    <cellStyle name="Millares [0] 2 4 2 3 2 3 4" xfId="9385" xr:uid="{F3D85131-9A4C-4014-95B6-F8FFBE4E10ED}"/>
    <cellStyle name="Millares [0] 2 4 2 3 2 3 4 2" xfId="19624" xr:uid="{5A83E70F-F08A-4C69-B487-3B2DFE706205}"/>
    <cellStyle name="Millares [0] 2 4 2 3 2 3 5" xfId="11944" xr:uid="{796F6AFB-8E8E-4004-A2B4-71DCF1711897}"/>
    <cellStyle name="Millares [0] 2 4 2 3 2 3 6" xfId="22184" xr:uid="{6C35F207-B57F-447C-A9ED-C739D777DA50}"/>
    <cellStyle name="Millares [0] 2 4 2 3 2 4" xfId="2985" xr:uid="{F97B5EF0-4677-4A7F-985B-2CEF38E948DA}"/>
    <cellStyle name="Millares [0] 2 4 2 3 2 4 2" xfId="13224" xr:uid="{1C440429-F1CD-477F-94A6-D3DAAF8A3915}"/>
    <cellStyle name="Millares [0] 2 4 2 3 2 5" xfId="5545" xr:uid="{5B1E68EE-8A15-4C31-B585-44E3B1DBF8FE}"/>
    <cellStyle name="Millares [0] 2 4 2 3 2 5 2" xfId="15784" xr:uid="{EFE86FB5-19CF-4C03-9946-23A744EA5AC9}"/>
    <cellStyle name="Millares [0] 2 4 2 3 2 6" xfId="8105" xr:uid="{753D5B06-552F-4331-8B68-F7862C606E70}"/>
    <cellStyle name="Millares [0] 2 4 2 3 2 6 2" xfId="18344" xr:uid="{C8FA6DF3-CD11-4CD1-8A0C-7593B8D2D489}"/>
    <cellStyle name="Millares [0] 2 4 2 3 2 7" xfId="10664" xr:uid="{FBB92863-329A-4FC6-A417-39DB4579BA3C}"/>
    <cellStyle name="Millares [0] 2 4 2 3 2 8" xfId="20904" xr:uid="{C906153E-86B9-41F7-9ADD-D7992B7477EE}"/>
    <cellStyle name="Millares [0] 2 4 2 3 3" xfId="681" xr:uid="{00000000-0005-0000-0000-0000FA030000}"/>
    <cellStyle name="Millares [0] 2 4 2 3 3 2" xfId="1961" xr:uid="{00000000-0005-0000-0000-0000FB030000}"/>
    <cellStyle name="Millares [0] 2 4 2 3 3 2 2" xfId="4521" xr:uid="{371884ED-3B25-43BF-9F13-C4368B11256B}"/>
    <cellStyle name="Millares [0] 2 4 2 3 3 2 2 2" xfId="14760" xr:uid="{CFBE055D-B423-4954-8350-797EA12636B1}"/>
    <cellStyle name="Millares [0] 2 4 2 3 3 2 3" xfId="7081" xr:uid="{4FBB64D0-7614-42E6-9514-73E546E87D32}"/>
    <cellStyle name="Millares [0] 2 4 2 3 3 2 3 2" xfId="17320" xr:uid="{CB544AE1-B03D-4B10-AEB4-7D606E342832}"/>
    <cellStyle name="Millares [0] 2 4 2 3 3 2 4" xfId="9641" xr:uid="{2A105B6E-4F35-4555-9F1E-7C477CCC0454}"/>
    <cellStyle name="Millares [0] 2 4 2 3 3 2 4 2" xfId="19880" xr:uid="{C566D2D7-5EB5-425D-91FF-EABEE1CED8A9}"/>
    <cellStyle name="Millares [0] 2 4 2 3 3 2 5" xfId="12200" xr:uid="{4D61D7F2-A5F2-44D5-966E-327B60F21A5D}"/>
    <cellStyle name="Millares [0] 2 4 2 3 3 2 6" xfId="22440" xr:uid="{2119F903-F3F7-4221-A1FC-7B69BD2E5FB3}"/>
    <cellStyle name="Millares [0] 2 4 2 3 3 3" xfId="3241" xr:uid="{60A1682F-2567-414A-AC17-8DE79481FDD3}"/>
    <cellStyle name="Millares [0] 2 4 2 3 3 3 2" xfId="13480" xr:uid="{3A7112D1-8ECF-43CD-8F6E-F9FC06E3DDA8}"/>
    <cellStyle name="Millares [0] 2 4 2 3 3 4" xfId="5801" xr:uid="{CD5603BD-9BB8-4C5C-B2E9-9D9D1B784BA0}"/>
    <cellStyle name="Millares [0] 2 4 2 3 3 4 2" xfId="16040" xr:uid="{A060384A-8552-4ADF-B691-3A07B409205D}"/>
    <cellStyle name="Millares [0] 2 4 2 3 3 5" xfId="8361" xr:uid="{36A54FDE-F5CF-4B17-BB4D-51801B5BDE24}"/>
    <cellStyle name="Millares [0] 2 4 2 3 3 5 2" xfId="18600" xr:uid="{DD6087DE-CCC7-4CD4-B2EC-2AA66F37EF4A}"/>
    <cellStyle name="Millares [0] 2 4 2 3 3 6" xfId="10920" xr:uid="{EBCAE17A-CC69-42C6-B1EA-8BBBAFAB0F95}"/>
    <cellStyle name="Millares [0] 2 4 2 3 3 7" xfId="21160" xr:uid="{24F4E9E1-7CC0-4E22-AEE5-ADCE82A0466F}"/>
    <cellStyle name="Millares [0] 2 4 2 3 4" xfId="937" xr:uid="{00000000-0005-0000-0000-0000FC030000}"/>
    <cellStyle name="Millares [0] 2 4 2 3 4 2" xfId="2217" xr:uid="{00000000-0005-0000-0000-0000FD030000}"/>
    <cellStyle name="Millares [0] 2 4 2 3 4 2 2" xfId="4777" xr:uid="{73A4187B-37B7-4CCE-BA21-6EFD113D0105}"/>
    <cellStyle name="Millares [0] 2 4 2 3 4 2 2 2" xfId="15016" xr:uid="{E6C938A1-C53C-4499-A877-64A36479A4AF}"/>
    <cellStyle name="Millares [0] 2 4 2 3 4 2 3" xfId="7337" xr:uid="{22E7B42B-666B-4935-8B5B-9E98A611BEE3}"/>
    <cellStyle name="Millares [0] 2 4 2 3 4 2 3 2" xfId="17576" xr:uid="{0FA9D020-0F1A-4205-8096-5BF8854FDE7D}"/>
    <cellStyle name="Millares [0] 2 4 2 3 4 2 4" xfId="9897" xr:uid="{47E85434-B6AE-4BFC-B902-A4B3B273B0EB}"/>
    <cellStyle name="Millares [0] 2 4 2 3 4 2 4 2" xfId="20136" xr:uid="{510A6DCB-67D7-4A1E-A45C-BC2FBE77D71C}"/>
    <cellStyle name="Millares [0] 2 4 2 3 4 2 5" xfId="12456" xr:uid="{EB4348A4-9E6F-41C9-892E-EA38680A8FAE}"/>
    <cellStyle name="Millares [0] 2 4 2 3 4 2 6" xfId="22696" xr:uid="{3D7ACAED-CCA6-419D-AE78-273366ACEA55}"/>
    <cellStyle name="Millares [0] 2 4 2 3 4 3" xfId="3497" xr:uid="{399D4272-93E7-46B2-A026-0E25A5E0E182}"/>
    <cellStyle name="Millares [0] 2 4 2 3 4 3 2" xfId="13736" xr:uid="{B1D1B6F4-0C07-4108-9CE4-EDA09819697E}"/>
    <cellStyle name="Millares [0] 2 4 2 3 4 4" xfId="6057" xr:uid="{7ADCC6DD-017E-4835-A716-3ADC1F7E8F30}"/>
    <cellStyle name="Millares [0] 2 4 2 3 4 4 2" xfId="16296" xr:uid="{6D39A11E-B1E1-402B-BBCC-DC7A94243A52}"/>
    <cellStyle name="Millares [0] 2 4 2 3 4 5" xfId="8617" xr:uid="{81A8AFA8-6C15-4069-916C-829B00C9E4BB}"/>
    <cellStyle name="Millares [0] 2 4 2 3 4 5 2" xfId="18856" xr:uid="{C54050CD-CA86-4DA5-938C-82315477CD2F}"/>
    <cellStyle name="Millares [0] 2 4 2 3 4 6" xfId="11176" xr:uid="{93883473-2568-4D7F-8FC2-5C70FD9F2AC0}"/>
    <cellStyle name="Millares [0] 2 4 2 3 4 7" xfId="21416" xr:uid="{D7D37B3D-BE51-4987-8BA6-57457D160D75}"/>
    <cellStyle name="Millares [0] 2 4 2 3 5" xfId="1449" xr:uid="{00000000-0005-0000-0000-0000FE030000}"/>
    <cellStyle name="Millares [0] 2 4 2 3 5 2" xfId="4009" xr:uid="{44B40528-4C55-40F4-87C5-41FECD87A244}"/>
    <cellStyle name="Millares [0] 2 4 2 3 5 2 2" xfId="14248" xr:uid="{E58BA75C-2CC6-43CE-A5A5-2FBC4581260D}"/>
    <cellStyle name="Millares [0] 2 4 2 3 5 3" xfId="6569" xr:uid="{94AC4C53-9D62-491C-AA4B-75518D6883AE}"/>
    <cellStyle name="Millares [0] 2 4 2 3 5 3 2" xfId="16808" xr:uid="{0E90EF7D-E9C5-4B3A-A5B3-E54345157A90}"/>
    <cellStyle name="Millares [0] 2 4 2 3 5 4" xfId="9129" xr:uid="{0C1769D5-5DD3-4C24-8171-16095C6F6D8F}"/>
    <cellStyle name="Millares [0] 2 4 2 3 5 4 2" xfId="19368" xr:uid="{262C6508-44CB-4A39-9D32-27E88CD8992D}"/>
    <cellStyle name="Millares [0] 2 4 2 3 5 5" xfId="11688" xr:uid="{BA7C3B7C-C01E-48A8-AF81-C072B569D2EB}"/>
    <cellStyle name="Millares [0] 2 4 2 3 5 6" xfId="21928" xr:uid="{D2B8ACCA-34C1-46BB-A15F-1B16E08DD1EF}"/>
    <cellStyle name="Millares [0] 2 4 2 3 6" xfId="2729" xr:uid="{87CFA2BC-B5A6-4782-828E-EE3FE54FC983}"/>
    <cellStyle name="Millares [0] 2 4 2 3 6 2" xfId="12968" xr:uid="{DD46DE6A-4946-4E17-A6CF-CE5260671FE2}"/>
    <cellStyle name="Millares [0] 2 4 2 3 7" xfId="5289" xr:uid="{CCACA697-55A5-42DE-8675-1C41D529551E}"/>
    <cellStyle name="Millares [0] 2 4 2 3 7 2" xfId="15528" xr:uid="{71951CDA-0068-4AFB-B96C-7B55E7FF893A}"/>
    <cellStyle name="Millares [0] 2 4 2 3 8" xfId="7849" xr:uid="{4689E8FB-6561-4D99-B1A2-14AD864A0A33}"/>
    <cellStyle name="Millares [0] 2 4 2 3 8 2" xfId="18088" xr:uid="{89FCC92A-7CE6-4545-AEC5-BA630C77C9E7}"/>
    <cellStyle name="Millares [0] 2 4 2 3 9" xfId="10408" xr:uid="{C1E12717-0711-4215-A948-C8F66EC35A8E}"/>
    <cellStyle name="Millares [0] 2 4 2 4" xfId="297" xr:uid="{00000000-0005-0000-0000-0000FF030000}"/>
    <cellStyle name="Millares [0] 2 4 2 4 2" xfId="1065" xr:uid="{00000000-0005-0000-0000-000000040000}"/>
    <cellStyle name="Millares [0] 2 4 2 4 2 2" xfId="2345" xr:uid="{00000000-0005-0000-0000-000001040000}"/>
    <cellStyle name="Millares [0] 2 4 2 4 2 2 2" xfId="4905" xr:uid="{52D3075B-8687-4F69-B537-714CA154690F}"/>
    <cellStyle name="Millares [0] 2 4 2 4 2 2 2 2" xfId="15144" xr:uid="{81A36354-AA31-442F-8040-C6309DE1A674}"/>
    <cellStyle name="Millares [0] 2 4 2 4 2 2 3" xfId="7465" xr:uid="{272BF7C3-FB83-4F6E-B366-75B74CE69149}"/>
    <cellStyle name="Millares [0] 2 4 2 4 2 2 3 2" xfId="17704" xr:uid="{5E1AC9E0-5A10-4237-A0B2-644F12C6B2A0}"/>
    <cellStyle name="Millares [0] 2 4 2 4 2 2 4" xfId="10025" xr:uid="{205A3C97-E431-4E61-863E-AE18C7A36B8D}"/>
    <cellStyle name="Millares [0] 2 4 2 4 2 2 4 2" xfId="20264" xr:uid="{D23DBEC1-8D55-4551-80CC-3F6742B1775F}"/>
    <cellStyle name="Millares [0] 2 4 2 4 2 2 5" xfId="12584" xr:uid="{DBA6B2BC-4263-47E9-AB81-76369C3FA626}"/>
    <cellStyle name="Millares [0] 2 4 2 4 2 2 6" xfId="22824" xr:uid="{9712B225-2F23-464A-B021-F9B8D17C8DD4}"/>
    <cellStyle name="Millares [0] 2 4 2 4 2 3" xfId="3625" xr:uid="{ACCD1BE4-82EE-4FC3-B6F9-1BCB5BACE5FC}"/>
    <cellStyle name="Millares [0] 2 4 2 4 2 3 2" xfId="13864" xr:uid="{9F535329-155E-4035-85E9-6461F3CAE4CB}"/>
    <cellStyle name="Millares [0] 2 4 2 4 2 4" xfId="6185" xr:uid="{D931E51C-51B5-40B4-B38F-A2E126CFD090}"/>
    <cellStyle name="Millares [0] 2 4 2 4 2 4 2" xfId="16424" xr:uid="{0656196E-F7B6-4FFC-A10E-B5FD3304E48D}"/>
    <cellStyle name="Millares [0] 2 4 2 4 2 5" xfId="8745" xr:uid="{F61E8DCF-4106-489C-B8DC-A18D9C8A5ADC}"/>
    <cellStyle name="Millares [0] 2 4 2 4 2 5 2" xfId="18984" xr:uid="{57B64440-1991-4F16-8122-374D8AE108C4}"/>
    <cellStyle name="Millares [0] 2 4 2 4 2 6" xfId="11304" xr:uid="{BDB1D1A8-1F28-489C-9F1C-51CF975C1152}"/>
    <cellStyle name="Millares [0] 2 4 2 4 2 7" xfId="21544" xr:uid="{140A3E81-A5E3-4521-BD74-AE6B75561462}"/>
    <cellStyle name="Millares [0] 2 4 2 4 3" xfId="1577" xr:uid="{00000000-0005-0000-0000-000002040000}"/>
    <cellStyle name="Millares [0] 2 4 2 4 3 2" xfId="4137" xr:uid="{95F19667-5C8A-4481-A3BB-DFE3D1EE4FF3}"/>
    <cellStyle name="Millares [0] 2 4 2 4 3 2 2" xfId="14376" xr:uid="{DE9B9801-1AD3-47C7-A00B-D599327EAE67}"/>
    <cellStyle name="Millares [0] 2 4 2 4 3 3" xfId="6697" xr:uid="{44DDD3AC-C2E8-45E5-BD71-E37AC6A8D521}"/>
    <cellStyle name="Millares [0] 2 4 2 4 3 3 2" xfId="16936" xr:uid="{CDF3970F-BD91-4349-A232-78C0860A359E}"/>
    <cellStyle name="Millares [0] 2 4 2 4 3 4" xfId="9257" xr:uid="{39A5984E-4837-414A-8771-AE4693550B12}"/>
    <cellStyle name="Millares [0] 2 4 2 4 3 4 2" xfId="19496" xr:uid="{9737D701-0C33-4BE0-83E6-6D8643856FE5}"/>
    <cellStyle name="Millares [0] 2 4 2 4 3 5" xfId="11816" xr:uid="{6BC20680-5E39-4525-A752-D8A744D6D0C2}"/>
    <cellStyle name="Millares [0] 2 4 2 4 3 6" xfId="22056" xr:uid="{76327CC6-F3A3-4336-8CB1-E2D9F8E59310}"/>
    <cellStyle name="Millares [0] 2 4 2 4 4" xfId="2857" xr:uid="{D9EB0D05-2D4F-424E-9208-A1D3C87739B8}"/>
    <cellStyle name="Millares [0] 2 4 2 4 4 2" xfId="13096" xr:uid="{5D141D83-B2CF-43F5-86CC-2B615C8FCFF3}"/>
    <cellStyle name="Millares [0] 2 4 2 4 5" xfId="5417" xr:uid="{7422962C-1D41-4D54-A9C7-FAC67A9A45B6}"/>
    <cellStyle name="Millares [0] 2 4 2 4 5 2" xfId="15656" xr:uid="{815EDD25-4EC6-43D1-9275-12CBDB4A9C06}"/>
    <cellStyle name="Millares [0] 2 4 2 4 6" xfId="7977" xr:uid="{7F7C77CE-FC10-4AEC-9D01-D333F96A1A4F}"/>
    <cellStyle name="Millares [0] 2 4 2 4 6 2" xfId="18216" xr:uid="{91EFEEE4-1CAB-4AF4-BC94-F76AAD87DB95}"/>
    <cellStyle name="Millares [0] 2 4 2 4 7" xfId="10536" xr:uid="{73632A8F-B7B2-4436-8B8C-430B994CC41E}"/>
    <cellStyle name="Millares [0] 2 4 2 4 8" xfId="20776" xr:uid="{24E88065-21B4-4AD1-849E-6D5648C05E19}"/>
    <cellStyle name="Millares [0] 2 4 2 5" xfId="553" xr:uid="{00000000-0005-0000-0000-000003040000}"/>
    <cellStyle name="Millares [0] 2 4 2 5 2" xfId="1833" xr:uid="{00000000-0005-0000-0000-000004040000}"/>
    <cellStyle name="Millares [0] 2 4 2 5 2 2" xfId="4393" xr:uid="{A7E8EDBC-708D-4FB1-88C2-E06FF9F3B295}"/>
    <cellStyle name="Millares [0] 2 4 2 5 2 2 2" xfId="14632" xr:uid="{E789239D-5D99-4383-B9CA-EE2D9AF38073}"/>
    <cellStyle name="Millares [0] 2 4 2 5 2 3" xfId="6953" xr:uid="{BDBFC758-FDC3-4995-80D7-4E8C0782F669}"/>
    <cellStyle name="Millares [0] 2 4 2 5 2 3 2" xfId="17192" xr:uid="{4B27E4E1-0DB1-4AE6-815A-530FE1C48475}"/>
    <cellStyle name="Millares [0] 2 4 2 5 2 4" xfId="9513" xr:uid="{20F3F8D6-E9A3-4FE8-AAEE-ACE05EE2D96B}"/>
    <cellStyle name="Millares [0] 2 4 2 5 2 4 2" xfId="19752" xr:uid="{5E1A6A17-9814-4F04-A7DA-3C2925541B69}"/>
    <cellStyle name="Millares [0] 2 4 2 5 2 5" xfId="12072" xr:uid="{4B2EC17B-8A9F-41ED-8A6A-8027D8FD64FA}"/>
    <cellStyle name="Millares [0] 2 4 2 5 2 6" xfId="22312" xr:uid="{F37D010C-810C-41D4-B376-87B5005B769D}"/>
    <cellStyle name="Millares [0] 2 4 2 5 3" xfId="3113" xr:uid="{EB1A64FA-24E5-4B85-A888-75641A24A7BF}"/>
    <cellStyle name="Millares [0] 2 4 2 5 3 2" xfId="13352" xr:uid="{294C9111-085E-4580-85CE-B26BE54641CB}"/>
    <cellStyle name="Millares [0] 2 4 2 5 4" xfId="5673" xr:uid="{A0887138-C816-4F05-9C43-BDC66FA481CD}"/>
    <cellStyle name="Millares [0] 2 4 2 5 4 2" xfId="15912" xr:uid="{F8AC4822-4725-4AA6-B0AE-7609291F6328}"/>
    <cellStyle name="Millares [0] 2 4 2 5 5" xfId="8233" xr:uid="{99600C02-5952-4CE5-A5F4-04C47A648751}"/>
    <cellStyle name="Millares [0] 2 4 2 5 5 2" xfId="18472" xr:uid="{C952CA48-1A6D-496F-9A0C-C6F6681101A7}"/>
    <cellStyle name="Millares [0] 2 4 2 5 6" xfId="10792" xr:uid="{4EB7030F-6638-4F6A-B314-A446DE38BC3A}"/>
    <cellStyle name="Millares [0] 2 4 2 5 7" xfId="21032" xr:uid="{85B42552-09D5-4A9C-9259-2A6199D841C3}"/>
    <cellStyle name="Millares [0] 2 4 2 6" xfId="809" xr:uid="{00000000-0005-0000-0000-000005040000}"/>
    <cellStyle name="Millares [0] 2 4 2 6 2" xfId="2089" xr:uid="{00000000-0005-0000-0000-000006040000}"/>
    <cellStyle name="Millares [0] 2 4 2 6 2 2" xfId="4649" xr:uid="{483FE478-2ADB-4504-85AC-A0D48C3DFEA5}"/>
    <cellStyle name="Millares [0] 2 4 2 6 2 2 2" xfId="14888" xr:uid="{1F391FC6-BC97-419F-B6D9-32B539758928}"/>
    <cellStyle name="Millares [0] 2 4 2 6 2 3" xfId="7209" xr:uid="{40C7DDC4-1758-45F3-AD47-695B2879C211}"/>
    <cellStyle name="Millares [0] 2 4 2 6 2 3 2" xfId="17448" xr:uid="{0F80AFA4-EF12-4DC3-9BCA-7013ECC07965}"/>
    <cellStyle name="Millares [0] 2 4 2 6 2 4" xfId="9769" xr:uid="{694B4752-C272-47FC-89F3-B24688EF27BE}"/>
    <cellStyle name="Millares [0] 2 4 2 6 2 4 2" xfId="20008" xr:uid="{8B388373-F5F6-4626-BD92-3837E31562B8}"/>
    <cellStyle name="Millares [0] 2 4 2 6 2 5" xfId="12328" xr:uid="{93DB58DC-DF0C-48FC-BE1C-33D80E2A7012}"/>
    <cellStyle name="Millares [0] 2 4 2 6 2 6" xfId="22568" xr:uid="{2C485EB7-4944-4C53-B3B6-C8587ADE4A97}"/>
    <cellStyle name="Millares [0] 2 4 2 6 3" xfId="3369" xr:uid="{2FAE1994-DFA3-407F-9432-EDB5061FBD5D}"/>
    <cellStyle name="Millares [0] 2 4 2 6 3 2" xfId="13608" xr:uid="{923F52D2-B24C-456B-B887-174959048461}"/>
    <cellStyle name="Millares [0] 2 4 2 6 4" xfId="5929" xr:uid="{3963D941-3914-41F9-BB6B-7A5E4DBF6297}"/>
    <cellStyle name="Millares [0] 2 4 2 6 4 2" xfId="16168" xr:uid="{63961A93-2927-4E1F-B41B-219660DB3B68}"/>
    <cellStyle name="Millares [0] 2 4 2 6 5" xfId="8489" xr:uid="{69A241BB-B9C7-422D-BAA4-87B31832C355}"/>
    <cellStyle name="Millares [0] 2 4 2 6 5 2" xfId="18728" xr:uid="{DDC265E4-979F-4CDF-AF96-3FDC0D9CC3BE}"/>
    <cellStyle name="Millares [0] 2 4 2 6 6" xfId="11048" xr:uid="{799248EE-F870-47A5-BDC8-7B50A79F0929}"/>
    <cellStyle name="Millares [0] 2 4 2 6 7" xfId="21288" xr:uid="{0659B29A-8B59-4EAF-9406-F7F5FD9B3931}"/>
    <cellStyle name="Millares [0] 2 4 2 7" xfId="1321" xr:uid="{00000000-0005-0000-0000-000007040000}"/>
    <cellStyle name="Millares [0] 2 4 2 7 2" xfId="3881" xr:uid="{BE1B18B0-269D-40B3-89DE-E8E0251D90DD}"/>
    <cellStyle name="Millares [0] 2 4 2 7 2 2" xfId="14120" xr:uid="{338E552B-5B4F-4A1F-9273-EE0435D25F76}"/>
    <cellStyle name="Millares [0] 2 4 2 7 3" xfId="6441" xr:uid="{BB7FEDF1-0058-48C0-85D9-F308351D575C}"/>
    <cellStyle name="Millares [0] 2 4 2 7 3 2" xfId="16680" xr:uid="{EF9AF596-E42B-4970-8CDC-7242A4EE37E8}"/>
    <cellStyle name="Millares [0] 2 4 2 7 4" xfId="9001" xr:uid="{16B82115-E2AB-49AA-A6B4-E93DE6E83D78}"/>
    <cellStyle name="Millares [0] 2 4 2 7 4 2" xfId="19240" xr:uid="{BA254E55-926B-47C2-B4E5-4DD9A1FC472E}"/>
    <cellStyle name="Millares [0] 2 4 2 7 5" xfId="11560" xr:uid="{2808D953-6DDF-4071-A37E-F880FF210C64}"/>
    <cellStyle name="Millares [0] 2 4 2 7 6" xfId="21800" xr:uid="{1C16A019-434A-49EE-8BA8-C18BA9C4D73F}"/>
    <cellStyle name="Millares [0] 2 4 2 8" xfId="2601" xr:uid="{3ACF59B6-55C2-4E19-B28F-FAB0660189CB}"/>
    <cellStyle name="Millares [0] 2 4 2 8 2" xfId="12840" xr:uid="{DB0958A1-7189-42F7-8D4D-E2FDB82E14AE}"/>
    <cellStyle name="Millares [0] 2 4 2 9" xfId="5161" xr:uid="{602B311B-E850-4143-AA53-FF25C317264F}"/>
    <cellStyle name="Millares [0] 2 4 2 9 2" xfId="15400" xr:uid="{C0D94C55-0377-4C35-B178-E6F0045B609C}"/>
    <cellStyle name="Millares [0] 2 4 3" xfId="25" xr:uid="{00000000-0005-0000-0000-000008040000}"/>
    <cellStyle name="Millares [0] 2 4 3 10" xfId="7705" xr:uid="{C6398557-91DC-486A-8D28-D16CA1B1B970}"/>
    <cellStyle name="Millares [0] 2 4 3 10 2" xfId="17944" xr:uid="{6E8D87E8-2698-4509-8B26-19810E03133F}"/>
    <cellStyle name="Millares [0] 2 4 3 11" xfId="10264" xr:uid="{3F2285A8-B7FD-4089-A06F-CA37A7178BB4}"/>
    <cellStyle name="Millares [0] 2 4 3 12" xfId="20504" xr:uid="{68483D2E-5C75-44DE-845D-ACDA0BC77DF3}"/>
    <cellStyle name="Millares [0] 2 4 3 2" xfId="89" xr:uid="{00000000-0005-0000-0000-000009040000}"/>
    <cellStyle name="Millares [0] 2 4 3 2 10" xfId="10328" xr:uid="{5AE5C60F-DA7D-4E62-A38C-C0307E16E085}"/>
    <cellStyle name="Millares [0] 2 4 3 2 11" xfId="20568" xr:uid="{1A09D548-57C5-4674-8CC7-78EB2C7D5083}"/>
    <cellStyle name="Millares [0] 2 4 3 2 2" xfId="217" xr:uid="{00000000-0005-0000-0000-00000A040000}"/>
    <cellStyle name="Millares [0] 2 4 3 2 2 10" xfId="20696" xr:uid="{53D893E5-F422-4AD3-A0B4-7CD5AB590EF2}"/>
    <cellStyle name="Millares [0] 2 4 3 2 2 2" xfId="473" xr:uid="{00000000-0005-0000-0000-00000B040000}"/>
    <cellStyle name="Millares [0] 2 4 3 2 2 2 2" xfId="1241" xr:uid="{00000000-0005-0000-0000-00000C040000}"/>
    <cellStyle name="Millares [0] 2 4 3 2 2 2 2 2" xfId="2521" xr:uid="{00000000-0005-0000-0000-00000D040000}"/>
    <cellStyle name="Millares [0] 2 4 3 2 2 2 2 2 2" xfId="5081" xr:uid="{442B5D09-E968-48B9-BCA4-16F485F01BAC}"/>
    <cellStyle name="Millares [0] 2 4 3 2 2 2 2 2 2 2" xfId="15320" xr:uid="{3014E998-7197-4569-9225-30339168F1AC}"/>
    <cellStyle name="Millares [0] 2 4 3 2 2 2 2 2 3" xfId="7641" xr:uid="{C4BD7E85-DD58-4460-95AD-CA69FF641753}"/>
    <cellStyle name="Millares [0] 2 4 3 2 2 2 2 2 3 2" xfId="17880" xr:uid="{8AC69123-22E0-4CDF-ABB9-61D96CBDCA9A}"/>
    <cellStyle name="Millares [0] 2 4 3 2 2 2 2 2 4" xfId="10201" xr:uid="{5EB0DA8E-0F27-41EC-ACAC-C6D965343116}"/>
    <cellStyle name="Millares [0] 2 4 3 2 2 2 2 2 4 2" xfId="20440" xr:uid="{FD8054AE-9081-4D73-A4C2-D9B2B3CCFFB2}"/>
    <cellStyle name="Millares [0] 2 4 3 2 2 2 2 2 5" xfId="12760" xr:uid="{B8F42567-1634-474E-9374-DFDFC55B9A31}"/>
    <cellStyle name="Millares [0] 2 4 3 2 2 2 2 2 6" xfId="23000" xr:uid="{551B6B68-03F3-4FD3-8C49-D1B115DCE301}"/>
    <cellStyle name="Millares [0] 2 4 3 2 2 2 2 3" xfId="3801" xr:uid="{3FFFA5C5-9D66-4E9D-9F9D-1909217B1FC6}"/>
    <cellStyle name="Millares [0] 2 4 3 2 2 2 2 3 2" xfId="14040" xr:uid="{B49DE607-07F5-476A-9830-16D598E62A09}"/>
    <cellStyle name="Millares [0] 2 4 3 2 2 2 2 4" xfId="6361" xr:uid="{4A752196-EB00-4C3F-81B6-D87006913D2C}"/>
    <cellStyle name="Millares [0] 2 4 3 2 2 2 2 4 2" xfId="16600" xr:uid="{F6C45250-B0F7-480F-8478-165570DD1A99}"/>
    <cellStyle name="Millares [0] 2 4 3 2 2 2 2 5" xfId="8921" xr:uid="{60C85EBE-7723-44F3-B815-355DE2E87414}"/>
    <cellStyle name="Millares [0] 2 4 3 2 2 2 2 5 2" xfId="19160" xr:uid="{3FFF2F16-FA80-4CDE-B7E4-CD1E7449BC71}"/>
    <cellStyle name="Millares [0] 2 4 3 2 2 2 2 6" xfId="11480" xr:uid="{51C70BBF-9EEB-4E22-B6E3-17B72AD048FB}"/>
    <cellStyle name="Millares [0] 2 4 3 2 2 2 2 7" xfId="21720" xr:uid="{886D745A-D42D-45EE-9943-EDEF92BEB4C4}"/>
    <cellStyle name="Millares [0] 2 4 3 2 2 2 3" xfId="1753" xr:uid="{00000000-0005-0000-0000-00000E040000}"/>
    <cellStyle name="Millares [0] 2 4 3 2 2 2 3 2" xfId="4313" xr:uid="{DC80C86F-D74D-4BDE-9F0D-102AE7F2248F}"/>
    <cellStyle name="Millares [0] 2 4 3 2 2 2 3 2 2" xfId="14552" xr:uid="{1A022152-F2DB-40CC-9F5F-1E6F09275CF2}"/>
    <cellStyle name="Millares [0] 2 4 3 2 2 2 3 3" xfId="6873" xr:uid="{5C8F9A72-7348-4055-8881-1BF1DDFBA7D8}"/>
    <cellStyle name="Millares [0] 2 4 3 2 2 2 3 3 2" xfId="17112" xr:uid="{31A133C8-0FB4-4A9E-B498-CE2422E0292E}"/>
    <cellStyle name="Millares [0] 2 4 3 2 2 2 3 4" xfId="9433" xr:uid="{DEF4C8E1-1026-445D-97B9-2518A119DF6D}"/>
    <cellStyle name="Millares [0] 2 4 3 2 2 2 3 4 2" xfId="19672" xr:uid="{EDDB1A53-A3A5-40EA-BB73-E1C0C75421A0}"/>
    <cellStyle name="Millares [0] 2 4 3 2 2 2 3 5" xfId="11992" xr:uid="{B100C585-92E5-4F99-8AAB-620F11F5AAB5}"/>
    <cellStyle name="Millares [0] 2 4 3 2 2 2 3 6" xfId="22232" xr:uid="{21A7FBD0-2856-440E-BFAA-A6464193A655}"/>
    <cellStyle name="Millares [0] 2 4 3 2 2 2 4" xfId="3033" xr:uid="{8EAB3BF0-C41C-4B22-958B-203F8443441F}"/>
    <cellStyle name="Millares [0] 2 4 3 2 2 2 4 2" xfId="13272" xr:uid="{7E553277-CF8F-437E-BFA6-BACF2D448416}"/>
    <cellStyle name="Millares [0] 2 4 3 2 2 2 5" xfId="5593" xr:uid="{C4D9F6C6-2D9B-406A-90CF-F6F3F9079D5F}"/>
    <cellStyle name="Millares [0] 2 4 3 2 2 2 5 2" xfId="15832" xr:uid="{127B7B26-6F0F-4EA5-9F12-8620998EBD69}"/>
    <cellStyle name="Millares [0] 2 4 3 2 2 2 6" xfId="8153" xr:uid="{D87C28CC-206A-400E-9C35-75E12A6A88DC}"/>
    <cellStyle name="Millares [0] 2 4 3 2 2 2 6 2" xfId="18392" xr:uid="{AE329C6E-718A-47A2-B088-7AF9C7FF0462}"/>
    <cellStyle name="Millares [0] 2 4 3 2 2 2 7" xfId="10712" xr:uid="{E6D10DBE-6F11-426A-812A-A33C1E143C26}"/>
    <cellStyle name="Millares [0] 2 4 3 2 2 2 8" xfId="20952" xr:uid="{7D7E6A99-BE26-4118-8EE2-B43274FBAC87}"/>
    <cellStyle name="Millares [0] 2 4 3 2 2 3" xfId="729" xr:uid="{00000000-0005-0000-0000-00000F040000}"/>
    <cellStyle name="Millares [0] 2 4 3 2 2 3 2" xfId="2009" xr:uid="{00000000-0005-0000-0000-000010040000}"/>
    <cellStyle name="Millares [0] 2 4 3 2 2 3 2 2" xfId="4569" xr:uid="{02150651-81C8-487E-90BA-62A32C4D7F1C}"/>
    <cellStyle name="Millares [0] 2 4 3 2 2 3 2 2 2" xfId="14808" xr:uid="{BA015CF3-136C-40B5-B8AF-2EA5B5AEC106}"/>
    <cellStyle name="Millares [0] 2 4 3 2 2 3 2 3" xfId="7129" xr:uid="{4E28B231-3580-4AE8-A6AA-E2FF8AF4E967}"/>
    <cellStyle name="Millares [0] 2 4 3 2 2 3 2 3 2" xfId="17368" xr:uid="{72473267-22FF-45D7-B2B3-D429EEBF603C}"/>
    <cellStyle name="Millares [0] 2 4 3 2 2 3 2 4" xfId="9689" xr:uid="{85F1A230-99B0-43CA-ADDD-D8CC44FCD855}"/>
    <cellStyle name="Millares [0] 2 4 3 2 2 3 2 4 2" xfId="19928" xr:uid="{D5660276-6E35-4BCF-8B5B-34B0712FC44D}"/>
    <cellStyle name="Millares [0] 2 4 3 2 2 3 2 5" xfId="12248" xr:uid="{CA912919-BD1B-4BB7-A36C-E4AA914D5EE6}"/>
    <cellStyle name="Millares [0] 2 4 3 2 2 3 2 6" xfId="22488" xr:uid="{55FA3BD7-2204-4BD8-9A54-8F13E725D0F1}"/>
    <cellStyle name="Millares [0] 2 4 3 2 2 3 3" xfId="3289" xr:uid="{9840FC8D-0E25-4267-82DB-C0DF28A03938}"/>
    <cellStyle name="Millares [0] 2 4 3 2 2 3 3 2" xfId="13528" xr:uid="{02BCC0DE-8114-4074-9AB4-EB52677AC7A2}"/>
    <cellStyle name="Millares [0] 2 4 3 2 2 3 4" xfId="5849" xr:uid="{6AE373CF-3D26-4EBE-AF44-4676AEFE2230}"/>
    <cellStyle name="Millares [0] 2 4 3 2 2 3 4 2" xfId="16088" xr:uid="{B2F20395-39B1-4303-BCC8-3DD04B6D3BFE}"/>
    <cellStyle name="Millares [0] 2 4 3 2 2 3 5" xfId="8409" xr:uid="{EDB9ACE9-DBB8-4224-B6BC-E2B3EA20AB80}"/>
    <cellStyle name="Millares [0] 2 4 3 2 2 3 5 2" xfId="18648" xr:uid="{47F3FFCB-6547-4B44-B74F-7D62CB2FA997}"/>
    <cellStyle name="Millares [0] 2 4 3 2 2 3 6" xfId="10968" xr:uid="{080EE65B-6EA6-43C0-9DBF-435B52D9A84B}"/>
    <cellStyle name="Millares [0] 2 4 3 2 2 3 7" xfId="21208" xr:uid="{87F8CA69-E79D-403F-8CEA-4AF9DD8864EB}"/>
    <cellStyle name="Millares [0] 2 4 3 2 2 4" xfId="985" xr:uid="{00000000-0005-0000-0000-000011040000}"/>
    <cellStyle name="Millares [0] 2 4 3 2 2 4 2" xfId="2265" xr:uid="{00000000-0005-0000-0000-000012040000}"/>
    <cellStyle name="Millares [0] 2 4 3 2 2 4 2 2" xfId="4825" xr:uid="{AE896DF9-1234-4D4A-B68E-753EA18E3258}"/>
    <cellStyle name="Millares [0] 2 4 3 2 2 4 2 2 2" xfId="15064" xr:uid="{98936795-4538-4F1D-8927-45CF9C8AEB64}"/>
    <cellStyle name="Millares [0] 2 4 3 2 2 4 2 3" xfId="7385" xr:uid="{E4DBECEA-B50C-4DA1-A386-38B79A50F4F9}"/>
    <cellStyle name="Millares [0] 2 4 3 2 2 4 2 3 2" xfId="17624" xr:uid="{75CC5A62-9309-4DFD-A9BC-930584CEC18F}"/>
    <cellStyle name="Millares [0] 2 4 3 2 2 4 2 4" xfId="9945" xr:uid="{F3168379-C2AE-4081-8501-B6A2E7066990}"/>
    <cellStyle name="Millares [0] 2 4 3 2 2 4 2 4 2" xfId="20184" xr:uid="{E90C522B-D70A-4B18-8AEE-DCFCF277BEE9}"/>
    <cellStyle name="Millares [0] 2 4 3 2 2 4 2 5" xfId="12504" xr:uid="{472AC3BC-24FB-44C8-90D6-FCF9A8653A44}"/>
    <cellStyle name="Millares [0] 2 4 3 2 2 4 2 6" xfId="22744" xr:uid="{5B1E4CA2-EED5-47D6-AB23-260FA161AA95}"/>
    <cellStyle name="Millares [0] 2 4 3 2 2 4 3" xfId="3545" xr:uid="{FCDDBE2F-19AD-41EC-A186-D9223EE91ED8}"/>
    <cellStyle name="Millares [0] 2 4 3 2 2 4 3 2" xfId="13784" xr:uid="{86592070-CE50-4BC4-A4C8-894214EC530D}"/>
    <cellStyle name="Millares [0] 2 4 3 2 2 4 4" xfId="6105" xr:uid="{4786117A-8699-4C85-B304-ADA8C49BB7C7}"/>
    <cellStyle name="Millares [0] 2 4 3 2 2 4 4 2" xfId="16344" xr:uid="{2F46480A-4656-48F5-A97C-EB7219584D75}"/>
    <cellStyle name="Millares [0] 2 4 3 2 2 4 5" xfId="8665" xr:uid="{706C63A6-65F0-44DF-A764-08EC87EF4F1B}"/>
    <cellStyle name="Millares [0] 2 4 3 2 2 4 5 2" xfId="18904" xr:uid="{B1B65691-F089-4CF6-BC36-999E2B879B02}"/>
    <cellStyle name="Millares [0] 2 4 3 2 2 4 6" xfId="11224" xr:uid="{0904CAA6-D1B0-4D3E-B6C9-63916FF2A484}"/>
    <cellStyle name="Millares [0] 2 4 3 2 2 4 7" xfId="21464" xr:uid="{E0405527-0E18-4676-89B1-0F26C39B9748}"/>
    <cellStyle name="Millares [0] 2 4 3 2 2 5" xfId="1497" xr:uid="{00000000-0005-0000-0000-000013040000}"/>
    <cellStyle name="Millares [0] 2 4 3 2 2 5 2" xfId="4057" xr:uid="{32BCA319-DE7E-423F-B5D8-76E20E48996A}"/>
    <cellStyle name="Millares [0] 2 4 3 2 2 5 2 2" xfId="14296" xr:uid="{581C6648-B582-42E4-9DCD-94576D55B651}"/>
    <cellStyle name="Millares [0] 2 4 3 2 2 5 3" xfId="6617" xr:uid="{20CB4C5A-7647-4A08-A79B-43265D734E68}"/>
    <cellStyle name="Millares [0] 2 4 3 2 2 5 3 2" xfId="16856" xr:uid="{B14ADFCA-6DAE-423D-810F-61FF5CC75BAA}"/>
    <cellStyle name="Millares [0] 2 4 3 2 2 5 4" xfId="9177" xr:uid="{B711E8E2-1C1F-415D-B7DE-8FA0DE9E400A}"/>
    <cellStyle name="Millares [0] 2 4 3 2 2 5 4 2" xfId="19416" xr:uid="{035DDC80-1C9C-417E-B4D2-4755C6CE4D4B}"/>
    <cellStyle name="Millares [0] 2 4 3 2 2 5 5" xfId="11736" xr:uid="{34FF5E97-6146-4619-8417-5AC3196EEB8F}"/>
    <cellStyle name="Millares [0] 2 4 3 2 2 5 6" xfId="21976" xr:uid="{98D07F7D-3B62-4C4F-BDA8-192F1A58FE10}"/>
    <cellStyle name="Millares [0] 2 4 3 2 2 6" xfId="2777" xr:uid="{C6462EA3-AF07-4B9D-8111-796CCED5EA96}"/>
    <cellStyle name="Millares [0] 2 4 3 2 2 6 2" xfId="13016" xr:uid="{A6C6F117-3E7F-4F28-9BF0-5AA89E2C3C2E}"/>
    <cellStyle name="Millares [0] 2 4 3 2 2 7" xfId="5337" xr:uid="{B0541834-BE2E-40D2-84D3-C802D77D69F3}"/>
    <cellStyle name="Millares [0] 2 4 3 2 2 7 2" xfId="15576" xr:uid="{E34BCC8F-0060-4C7E-A4F8-D77590A25C57}"/>
    <cellStyle name="Millares [0] 2 4 3 2 2 8" xfId="7897" xr:uid="{B6A792F4-7F76-4340-9514-B2AD8A0B04A7}"/>
    <cellStyle name="Millares [0] 2 4 3 2 2 8 2" xfId="18136" xr:uid="{B4934CC6-EBA2-4195-8C2C-78A34CF9496C}"/>
    <cellStyle name="Millares [0] 2 4 3 2 2 9" xfId="10456" xr:uid="{AB9837F2-B936-467A-899A-9516ADFE4F64}"/>
    <cellStyle name="Millares [0] 2 4 3 2 3" xfId="345" xr:uid="{00000000-0005-0000-0000-000014040000}"/>
    <cellStyle name="Millares [0] 2 4 3 2 3 2" xfId="1113" xr:uid="{00000000-0005-0000-0000-000015040000}"/>
    <cellStyle name="Millares [0] 2 4 3 2 3 2 2" xfId="2393" xr:uid="{00000000-0005-0000-0000-000016040000}"/>
    <cellStyle name="Millares [0] 2 4 3 2 3 2 2 2" xfId="4953" xr:uid="{1DCD801F-B00D-48C9-9768-14E91EDC037E}"/>
    <cellStyle name="Millares [0] 2 4 3 2 3 2 2 2 2" xfId="15192" xr:uid="{ABCF4D20-23AA-4D5A-87CA-8C9755E9CAC8}"/>
    <cellStyle name="Millares [0] 2 4 3 2 3 2 2 3" xfId="7513" xr:uid="{6BB937CC-4356-4734-B3F8-5C8D21FA05CD}"/>
    <cellStyle name="Millares [0] 2 4 3 2 3 2 2 3 2" xfId="17752" xr:uid="{8C343129-2110-4BA9-A0DF-4BC0F3343C0D}"/>
    <cellStyle name="Millares [0] 2 4 3 2 3 2 2 4" xfId="10073" xr:uid="{D413310C-B2B2-43C1-B236-76FF5B01F48F}"/>
    <cellStyle name="Millares [0] 2 4 3 2 3 2 2 4 2" xfId="20312" xr:uid="{DFBF1675-2910-40AC-9CDF-1FC480ED674E}"/>
    <cellStyle name="Millares [0] 2 4 3 2 3 2 2 5" xfId="12632" xr:uid="{EFDA5D4F-7C59-4EFE-8A05-576910314661}"/>
    <cellStyle name="Millares [0] 2 4 3 2 3 2 2 6" xfId="22872" xr:uid="{FF4E0D82-A3CB-4FE3-9E45-11D544C713ED}"/>
    <cellStyle name="Millares [0] 2 4 3 2 3 2 3" xfId="3673" xr:uid="{67FC0A7A-F923-4816-9944-1001D4263A8B}"/>
    <cellStyle name="Millares [0] 2 4 3 2 3 2 3 2" xfId="13912" xr:uid="{0B3CB162-3FCA-4CE7-9F09-282B3D17E9EC}"/>
    <cellStyle name="Millares [0] 2 4 3 2 3 2 4" xfId="6233" xr:uid="{2CE46AEC-B00E-4D39-B7A0-094368A33F2B}"/>
    <cellStyle name="Millares [0] 2 4 3 2 3 2 4 2" xfId="16472" xr:uid="{DAE23185-BF52-4021-AD67-3F309DB7463D}"/>
    <cellStyle name="Millares [0] 2 4 3 2 3 2 5" xfId="8793" xr:uid="{A329D37B-3C3F-47DE-A634-3C63364F2D9E}"/>
    <cellStyle name="Millares [0] 2 4 3 2 3 2 5 2" xfId="19032" xr:uid="{7403B8BB-A4F7-4C9B-8EF0-5128BEE1FC7C}"/>
    <cellStyle name="Millares [0] 2 4 3 2 3 2 6" xfId="11352" xr:uid="{915E0FC2-609D-49F9-A828-9B0A9F59E763}"/>
    <cellStyle name="Millares [0] 2 4 3 2 3 2 7" xfId="21592" xr:uid="{9C414113-175B-41F4-88FB-466AE5E766B7}"/>
    <cellStyle name="Millares [0] 2 4 3 2 3 3" xfId="1625" xr:uid="{00000000-0005-0000-0000-000017040000}"/>
    <cellStyle name="Millares [0] 2 4 3 2 3 3 2" xfId="4185" xr:uid="{9DF609EC-E6AC-41EE-93E6-9A46DDF70820}"/>
    <cellStyle name="Millares [0] 2 4 3 2 3 3 2 2" xfId="14424" xr:uid="{A7EEA6A3-88A1-40B9-8C43-A9E6642322DD}"/>
    <cellStyle name="Millares [0] 2 4 3 2 3 3 3" xfId="6745" xr:uid="{CEBC1E63-D008-46B2-8665-52A7CF8D97C9}"/>
    <cellStyle name="Millares [0] 2 4 3 2 3 3 3 2" xfId="16984" xr:uid="{B823210D-B39E-49CD-9BE8-2FF7E49844F4}"/>
    <cellStyle name="Millares [0] 2 4 3 2 3 3 4" xfId="9305" xr:uid="{FC3190DC-78CF-4E64-B10B-6BA6A79D08DC}"/>
    <cellStyle name="Millares [0] 2 4 3 2 3 3 4 2" xfId="19544" xr:uid="{AE5C5B03-A5A4-41F6-89C8-7B1754E6B8D3}"/>
    <cellStyle name="Millares [0] 2 4 3 2 3 3 5" xfId="11864" xr:uid="{4C11BB44-C9BD-4D86-8C75-2B4C408B53CE}"/>
    <cellStyle name="Millares [0] 2 4 3 2 3 3 6" xfId="22104" xr:uid="{F611B153-8FFC-4430-A282-E7A63CF4AF1D}"/>
    <cellStyle name="Millares [0] 2 4 3 2 3 4" xfId="2905" xr:uid="{117FA3C9-31AC-4756-80E1-7951C10CB307}"/>
    <cellStyle name="Millares [0] 2 4 3 2 3 4 2" xfId="13144" xr:uid="{788AD9EF-08BE-4C94-8A0F-00AB41874338}"/>
    <cellStyle name="Millares [0] 2 4 3 2 3 5" xfId="5465" xr:uid="{3D9313A7-A2FE-4DBF-B69E-DC6E24CB6254}"/>
    <cellStyle name="Millares [0] 2 4 3 2 3 5 2" xfId="15704" xr:uid="{5929B4D9-DD86-4C6C-9CB0-36F6B3ABD197}"/>
    <cellStyle name="Millares [0] 2 4 3 2 3 6" xfId="8025" xr:uid="{F28CFE11-CE6B-4990-A8F5-FA775C19D3EF}"/>
    <cellStyle name="Millares [0] 2 4 3 2 3 6 2" xfId="18264" xr:uid="{D8CCE314-CBEC-467D-9A6B-4B4FF35489BF}"/>
    <cellStyle name="Millares [0] 2 4 3 2 3 7" xfId="10584" xr:uid="{A9D646B7-8AE6-462B-8648-E52F723D22ED}"/>
    <cellStyle name="Millares [0] 2 4 3 2 3 8" xfId="20824" xr:uid="{9D4BC9AA-C484-4501-BB3C-A6D5044E91EE}"/>
    <cellStyle name="Millares [0] 2 4 3 2 4" xfId="601" xr:uid="{00000000-0005-0000-0000-000018040000}"/>
    <cellStyle name="Millares [0] 2 4 3 2 4 2" xfId="1881" xr:uid="{00000000-0005-0000-0000-000019040000}"/>
    <cellStyle name="Millares [0] 2 4 3 2 4 2 2" xfId="4441" xr:uid="{7D9EA7C8-119C-4385-A6A2-9E875A629241}"/>
    <cellStyle name="Millares [0] 2 4 3 2 4 2 2 2" xfId="14680" xr:uid="{E4ED4A0B-D519-4495-9F35-F35A3589FBB9}"/>
    <cellStyle name="Millares [0] 2 4 3 2 4 2 3" xfId="7001" xr:uid="{6F3D14ED-7CD6-4B9D-AC3E-F4313E68F9C0}"/>
    <cellStyle name="Millares [0] 2 4 3 2 4 2 3 2" xfId="17240" xr:uid="{9499BA31-3F76-40D2-AACD-80BBB63FF504}"/>
    <cellStyle name="Millares [0] 2 4 3 2 4 2 4" xfId="9561" xr:uid="{49DE8138-73E4-47F5-A10B-8218AF687D0D}"/>
    <cellStyle name="Millares [0] 2 4 3 2 4 2 4 2" xfId="19800" xr:uid="{DC2C2CBA-A45C-4AD8-B243-DF9326205BAC}"/>
    <cellStyle name="Millares [0] 2 4 3 2 4 2 5" xfId="12120" xr:uid="{A22175BF-47E3-486E-A019-6D046A955DEB}"/>
    <cellStyle name="Millares [0] 2 4 3 2 4 2 6" xfId="22360" xr:uid="{BFBD4763-77AD-4808-807D-EF820E8779EC}"/>
    <cellStyle name="Millares [0] 2 4 3 2 4 3" xfId="3161" xr:uid="{625E19D2-AA7F-4103-9FC8-219C0BEA4C7F}"/>
    <cellStyle name="Millares [0] 2 4 3 2 4 3 2" xfId="13400" xr:uid="{6BA0B955-1DF7-4B1F-92A6-6C3F94838FD6}"/>
    <cellStyle name="Millares [0] 2 4 3 2 4 4" xfId="5721" xr:uid="{57458130-5E63-45E5-A840-00691E175DF7}"/>
    <cellStyle name="Millares [0] 2 4 3 2 4 4 2" xfId="15960" xr:uid="{E77991A6-B004-4235-A280-B1BF6A887A8A}"/>
    <cellStyle name="Millares [0] 2 4 3 2 4 5" xfId="8281" xr:uid="{18032A84-4AB4-4D36-966B-30F34F7D74DC}"/>
    <cellStyle name="Millares [0] 2 4 3 2 4 5 2" xfId="18520" xr:uid="{6F68F873-5EEB-4185-B2FA-EC426B08EF92}"/>
    <cellStyle name="Millares [0] 2 4 3 2 4 6" xfId="10840" xr:uid="{42319978-BE66-40DF-9DF1-9079FA9169AF}"/>
    <cellStyle name="Millares [0] 2 4 3 2 4 7" xfId="21080" xr:uid="{3453CE99-F6FF-4DB0-9683-C0D5E0FE9CBA}"/>
    <cellStyle name="Millares [0] 2 4 3 2 5" xfId="857" xr:uid="{00000000-0005-0000-0000-00001A040000}"/>
    <cellStyle name="Millares [0] 2 4 3 2 5 2" xfId="2137" xr:uid="{00000000-0005-0000-0000-00001B040000}"/>
    <cellStyle name="Millares [0] 2 4 3 2 5 2 2" xfId="4697" xr:uid="{8F4378B6-193E-4115-8731-DFDDB0760CD1}"/>
    <cellStyle name="Millares [0] 2 4 3 2 5 2 2 2" xfId="14936" xr:uid="{0A33106E-3C0C-4222-A8C9-98EBC75F6732}"/>
    <cellStyle name="Millares [0] 2 4 3 2 5 2 3" xfId="7257" xr:uid="{2BDE2C9D-590F-4ACD-9421-763473D820FD}"/>
    <cellStyle name="Millares [0] 2 4 3 2 5 2 3 2" xfId="17496" xr:uid="{35A442E1-2042-444A-9F01-76683F3EE965}"/>
    <cellStyle name="Millares [0] 2 4 3 2 5 2 4" xfId="9817" xr:uid="{B69B5AC1-9A2D-4425-92E3-7323DC92EDD1}"/>
    <cellStyle name="Millares [0] 2 4 3 2 5 2 4 2" xfId="20056" xr:uid="{7F3634FB-6925-4FA1-9663-53DADE626B42}"/>
    <cellStyle name="Millares [0] 2 4 3 2 5 2 5" xfId="12376" xr:uid="{EDF63950-37A3-4B47-8A24-F851F9E75910}"/>
    <cellStyle name="Millares [0] 2 4 3 2 5 2 6" xfId="22616" xr:uid="{901AFD7F-5CD2-4018-BAFE-E5929F3F2027}"/>
    <cellStyle name="Millares [0] 2 4 3 2 5 3" xfId="3417" xr:uid="{7049F3CC-90F1-442F-AA2B-DABE931DE549}"/>
    <cellStyle name="Millares [0] 2 4 3 2 5 3 2" xfId="13656" xr:uid="{9F90246C-E41A-4F1F-9F02-4157D669DDB5}"/>
    <cellStyle name="Millares [0] 2 4 3 2 5 4" xfId="5977" xr:uid="{B6A981BF-6B6F-444E-A298-E7C557945C20}"/>
    <cellStyle name="Millares [0] 2 4 3 2 5 4 2" xfId="16216" xr:uid="{F5AD7741-DF7A-4EFF-A40F-34BC1A20AAB2}"/>
    <cellStyle name="Millares [0] 2 4 3 2 5 5" xfId="8537" xr:uid="{F2DE062B-5453-4725-B456-34C7F1C5290E}"/>
    <cellStyle name="Millares [0] 2 4 3 2 5 5 2" xfId="18776" xr:uid="{83175D55-FE72-4B9A-BAF8-59A7727921B8}"/>
    <cellStyle name="Millares [0] 2 4 3 2 5 6" xfId="11096" xr:uid="{0E5612DD-4831-4FC8-B3FE-1B55CE0DE2A7}"/>
    <cellStyle name="Millares [0] 2 4 3 2 5 7" xfId="21336" xr:uid="{3D479FDD-83DF-477D-8B4F-BF83BDA9AE9F}"/>
    <cellStyle name="Millares [0] 2 4 3 2 6" xfId="1369" xr:uid="{00000000-0005-0000-0000-00001C040000}"/>
    <cellStyle name="Millares [0] 2 4 3 2 6 2" xfId="3929" xr:uid="{8767590E-6BFF-4B62-B4E4-80B4F1669782}"/>
    <cellStyle name="Millares [0] 2 4 3 2 6 2 2" xfId="14168" xr:uid="{36D2996B-EB0E-4DF4-922E-B1CC4CBA3561}"/>
    <cellStyle name="Millares [0] 2 4 3 2 6 3" xfId="6489" xr:uid="{28BBA72D-9748-4305-AD72-62BD51DDBF93}"/>
    <cellStyle name="Millares [0] 2 4 3 2 6 3 2" xfId="16728" xr:uid="{9C2838BC-0178-45D4-8BF5-3CCA917ED11F}"/>
    <cellStyle name="Millares [0] 2 4 3 2 6 4" xfId="9049" xr:uid="{BC23B601-64D7-48AD-817C-AA6B251438CB}"/>
    <cellStyle name="Millares [0] 2 4 3 2 6 4 2" xfId="19288" xr:uid="{2654A02E-A14B-4255-BFDA-3EA6FDF32571}"/>
    <cellStyle name="Millares [0] 2 4 3 2 6 5" xfId="11608" xr:uid="{7648A70C-3BB3-4759-8614-F95B9517F347}"/>
    <cellStyle name="Millares [0] 2 4 3 2 6 6" xfId="21848" xr:uid="{EC4A12C7-A210-40CD-A7B8-13270A25A1A8}"/>
    <cellStyle name="Millares [0] 2 4 3 2 7" xfId="2649" xr:uid="{9DEEAC48-9B70-4AE2-949C-4EC95434E526}"/>
    <cellStyle name="Millares [0] 2 4 3 2 7 2" xfId="12888" xr:uid="{31EA31EE-5B2C-4029-8198-A778139D9867}"/>
    <cellStyle name="Millares [0] 2 4 3 2 8" xfId="5209" xr:uid="{29069C2B-D758-4409-850A-894E2342CAF3}"/>
    <cellStyle name="Millares [0] 2 4 3 2 8 2" xfId="15448" xr:uid="{9D029684-AB51-4CB9-8F32-303257980CEA}"/>
    <cellStyle name="Millares [0] 2 4 3 2 9" xfId="7769" xr:uid="{F92B2E6A-438E-4C31-A85F-5EBE04EA235F}"/>
    <cellStyle name="Millares [0] 2 4 3 2 9 2" xfId="18008" xr:uid="{E139A911-E20C-4F26-B95B-4FBEB047792D}"/>
    <cellStyle name="Millares [0] 2 4 3 3" xfId="153" xr:uid="{00000000-0005-0000-0000-00001D040000}"/>
    <cellStyle name="Millares [0] 2 4 3 3 10" xfId="20632" xr:uid="{29662C1D-2FB8-4E33-963C-6A2E4946BBE1}"/>
    <cellStyle name="Millares [0] 2 4 3 3 2" xfId="409" xr:uid="{00000000-0005-0000-0000-00001E040000}"/>
    <cellStyle name="Millares [0] 2 4 3 3 2 2" xfId="1177" xr:uid="{00000000-0005-0000-0000-00001F040000}"/>
    <cellStyle name="Millares [0] 2 4 3 3 2 2 2" xfId="2457" xr:uid="{00000000-0005-0000-0000-000020040000}"/>
    <cellStyle name="Millares [0] 2 4 3 3 2 2 2 2" xfId="5017" xr:uid="{47D4C01A-060B-4008-A1EE-8D87E992C720}"/>
    <cellStyle name="Millares [0] 2 4 3 3 2 2 2 2 2" xfId="15256" xr:uid="{EE25FB72-7AC4-4037-8773-F8141C03298C}"/>
    <cellStyle name="Millares [0] 2 4 3 3 2 2 2 3" xfId="7577" xr:uid="{1D63393D-F301-453F-92B8-B42ADFBE2CD0}"/>
    <cellStyle name="Millares [0] 2 4 3 3 2 2 2 3 2" xfId="17816" xr:uid="{3A6F3889-8891-4137-A23B-BD15ADE76131}"/>
    <cellStyle name="Millares [0] 2 4 3 3 2 2 2 4" xfId="10137" xr:uid="{8D87BA1D-2FEE-4A38-92E9-87999654B155}"/>
    <cellStyle name="Millares [0] 2 4 3 3 2 2 2 4 2" xfId="20376" xr:uid="{894A1BBF-BAC8-41CD-B004-B9699E328F41}"/>
    <cellStyle name="Millares [0] 2 4 3 3 2 2 2 5" xfId="12696" xr:uid="{56145419-5E41-425D-BCC1-723CE14581D4}"/>
    <cellStyle name="Millares [0] 2 4 3 3 2 2 2 6" xfId="22936" xr:uid="{20D3B56C-A684-4175-8830-260A6B749D05}"/>
    <cellStyle name="Millares [0] 2 4 3 3 2 2 3" xfId="3737" xr:uid="{6CBAE7EF-ED31-4E85-A3F3-CE41A5D4EBD5}"/>
    <cellStyle name="Millares [0] 2 4 3 3 2 2 3 2" xfId="13976" xr:uid="{693EF274-FAEC-409B-B827-32D55333A906}"/>
    <cellStyle name="Millares [0] 2 4 3 3 2 2 4" xfId="6297" xr:uid="{FA4E608F-D1B6-423B-A762-9978A151A23A}"/>
    <cellStyle name="Millares [0] 2 4 3 3 2 2 4 2" xfId="16536" xr:uid="{C9AE35A8-9C20-4FD1-9713-DFE96E021074}"/>
    <cellStyle name="Millares [0] 2 4 3 3 2 2 5" xfId="8857" xr:uid="{D14F2026-96AD-419D-A053-68B9FA023BFE}"/>
    <cellStyle name="Millares [0] 2 4 3 3 2 2 5 2" xfId="19096" xr:uid="{D4D98DD3-A636-45F8-BDF4-0587C65E1C4A}"/>
    <cellStyle name="Millares [0] 2 4 3 3 2 2 6" xfId="11416" xr:uid="{0B58C9EB-D444-48B1-8019-7FB89B5CF117}"/>
    <cellStyle name="Millares [0] 2 4 3 3 2 2 7" xfId="21656" xr:uid="{7D051D3F-12D2-4432-8EED-AC3EADC6259A}"/>
    <cellStyle name="Millares [0] 2 4 3 3 2 3" xfId="1689" xr:uid="{00000000-0005-0000-0000-000021040000}"/>
    <cellStyle name="Millares [0] 2 4 3 3 2 3 2" xfId="4249" xr:uid="{8BD892E5-3CE8-4F97-ACE8-9DFD0472FAD4}"/>
    <cellStyle name="Millares [0] 2 4 3 3 2 3 2 2" xfId="14488" xr:uid="{E7383348-00D0-49AA-9C28-7487F0323577}"/>
    <cellStyle name="Millares [0] 2 4 3 3 2 3 3" xfId="6809" xr:uid="{2D2584F5-2492-44B1-92A6-57EAEBF0D5FA}"/>
    <cellStyle name="Millares [0] 2 4 3 3 2 3 3 2" xfId="17048" xr:uid="{DA217287-3D78-4CEF-905E-B499773E1D31}"/>
    <cellStyle name="Millares [0] 2 4 3 3 2 3 4" xfId="9369" xr:uid="{F67CE83B-36EC-4378-A4F8-BE106688796F}"/>
    <cellStyle name="Millares [0] 2 4 3 3 2 3 4 2" xfId="19608" xr:uid="{28E87AA9-F26D-4C20-8E68-A558E2917857}"/>
    <cellStyle name="Millares [0] 2 4 3 3 2 3 5" xfId="11928" xr:uid="{D3161BFD-0BC3-4045-A144-138CD480A198}"/>
    <cellStyle name="Millares [0] 2 4 3 3 2 3 6" xfId="22168" xr:uid="{314C7D02-9EE3-4098-BA58-643690ACD1A8}"/>
    <cellStyle name="Millares [0] 2 4 3 3 2 4" xfId="2969" xr:uid="{2B85A386-2D50-46DC-93C6-76964081C8F2}"/>
    <cellStyle name="Millares [0] 2 4 3 3 2 4 2" xfId="13208" xr:uid="{AC954607-1BDE-41AE-993D-9F307BA01867}"/>
    <cellStyle name="Millares [0] 2 4 3 3 2 5" xfId="5529" xr:uid="{0E0C7FFC-6CD4-4410-808F-5A75BA127705}"/>
    <cellStyle name="Millares [0] 2 4 3 3 2 5 2" xfId="15768" xr:uid="{5AB32CF1-23D9-4BEA-AE07-4A1737D6456E}"/>
    <cellStyle name="Millares [0] 2 4 3 3 2 6" xfId="8089" xr:uid="{844367CE-362E-4EE6-B17C-9BECC05F5101}"/>
    <cellStyle name="Millares [0] 2 4 3 3 2 6 2" xfId="18328" xr:uid="{330DD33D-79B8-4C0D-BB88-3441348569D5}"/>
    <cellStyle name="Millares [0] 2 4 3 3 2 7" xfId="10648" xr:uid="{449C8626-E75B-49B9-A913-46AA0CD4A717}"/>
    <cellStyle name="Millares [0] 2 4 3 3 2 8" xfId="20888" xr:uid="{28C508C8-61BC-4713-8413-FC2F525B124E}"/>
    <cellStyle name="Millares [0] 2 4 3 3 3" xfId="665" xr:uid="{00000000-0005-0000-0000-000022040000}"/>
    <cellStyle name="Millares [0] 2 4 3 3 3 2" xfId="1945" xr:uid="{00000000-0005-0000-0000-000023040000}"/>
    <cellStyle name="Millares [0] 2 4 3 3 3 2 2" xfId="4505" xr:uid="{42867C95-E571-45C6-A4C5-FD92A4075D56}"/>
    <cellStyle name="Millares [0] 2 4 3 3 3 2 2 2" xfId="14744" xr:uid="{5F8D1F0F-9DEE-4E6A-B3B4-D0ABDC20F40C}"/>
    <cellStyle name="Millares [0] 2 4 3 3 3 2 3" xfId="7065" xr:uid="{E65F062C-73D8-4446-A8EB-32FE7054E115}"/>
    <cellStyle name="Millares [0] 2 4 3 3 3 2 3 2" xfId="17304" xr:uid="{D7981775-69E0-4C93-9E04-B852FB344058}"/>
    <cellStyle name="Millares [0] 2 4 3 3 3 2 4" xfId="9625" xr:uid="{1A929F5F-B8AF-4CEF-863C-0DB33BB11795}"/>
    <cellStyle name="Millares [0] 2 4 3 3 3 2 4 2" xfId="19864" xr:uid="{FF0BE633-17E6-4F15-B236-609EC01B7A14}"/>
    <cellStyle name="Millares [0] 2 4 3 3 3 2 5" xfId="12184" xr:uid="{D1CFE1BB-EB9D-469A-B814-7DCC77723E20}"/>
    <cellStyle name="Millares [0] 2 4 3 3 3 2 6" xfId="22424" xr:uid="{6DF0618C-8F7F-45D3-B77A-7CB0ABEA99D5}"/>
    <cellStyle name="Millares [0] 2 4 3 3 3 3" xfId="3225" xr:uid="{B9298402-64C1-4B77-B15E-84252593B9EC}"/>
    <cellStyle name="Millares [0] 2 4 3 3 3 3 2" xfId="13464" xr:uid="{4B2C52A9-D040-41D3-A918-900F6366B878}"/>
    <cellStyle name="Millares [0] 2 4 3 3 3 4" xfId="5785" xr:uid="{0BC87AD8-5616-40D9-8D78-0F52DD77ABE7}"/>
    <cellStyle name="Millares [0] 2 4 3 3 3 4 2" xfId="16024" xr:uid="{C1CFB126-794F-4B17-8737-F21992090FA8}"/>
    <cellStyle name="Millares [0] 2 4 3 3 3 5" xfId="8345" xr:uid="{579A73F1-4BF8-4A11-AAAD-7F3BD7A3B154}"/>
    <cellStyle name="Millares [0] 2 4 3 3 3 5 2" xfId="18584" xr:uid="{D35F7D7F-92C4-4EF9-A99C-5D2DFD2C2F65}"/>
    <cellStyle name="Millares [0] 2 4 3 3 3 6" xfId="10904" xr:uid="{9DF2BD87-4F09-486C-AE03-F514C4A39DEF}"/>
    <cellStyle name="Millares [0] 2 4 3 3 3 7" xfId="21144" xr:uid="{676A404B-B7AA-4E45-A7B7-9BE4A0DB0F1B}"/>
    <cellStyle name="Millares [0] 2 4 3 3 4" xfId="921" xr:uid="{00000000-0005-0000-0000-000024040000}"/>
    <cellStyle name="Millares [0] 2 4 3 3 4 2" xfId="2201" xr:uid="{00000000-0005-0000-0000-000025040000}"/>
    <cellStyle name="Millares [0] 2 4 3 3 4 2 2" xfId="4761" xr:uid="{BEF65AC6-909B-467C-8B01-84FDF93E4074}"/>
    <cellStyle name="Millares [0] 2 4 3 3 4 2 2 2" xfId="15000" xr:uid="{F5267177-A2C1-45A2-855A-3163F77C9B5E}"/>
    <cellStyle name="Millares [0] 2 4 3 3 4 2 3" xfId="7321" xr:uid="{832C565E-EAF6-498A-97A7-059BC44F289D}"/>
    <cellStyle name="Millares [0] 2 4 3 3 4 2 3 2" xfId="17560" xr:uid="{5EEF0758-0FA1-4C0F-AC36-77BC8ADC6A41}"/>
    <cellStyle name="Millares [0] 2 4 3 3 4 2 4" xfId="9881" xr:uid="{9DEE749E-9350-4E12-9623-0A5B273297B2}"/>
    <cellStyle name="Millares [0] 2 4 3 3 4 2 4 2" xfId="20120" xr:uid="{590FEB94-268E-4B81-869B-F947C24AF2CF}"/>
    <cellStyle name="Millares [0] 2 4 3 3 4 2 5" xfId="12440" xr:uid="{055A49D2-8D9D-46D1-B64A-52A3AB17FCC4}"/>
    <cellStyle name="Millares [0] 2 4 3 3 4 2 6" xfId="22680" xr:uid="{5E02DB04-BA13-4253-ACC5-10FCCD52C559}"/>
    <cellStyle name="Millares [0] 2 4 3 3 4 3" xfId="3481" xr:uid="{C0915B93-EF77-492B-883B-D9CB815E209B}"/>
    <cellStyle name="Millares [0] 2 4 3 3 4 3 2" xfId="13720" xr:uid="{4E4A1E65-D29A-4D53-B859-0D47A22DBB7D}"/>
    <cellStyle name="Millares [0] 2 4 3 3 4 4" xfId="6041" xr:uid="{DAA81D83-A4C8-499E-98EB-D890E880D91E}"/>
    <cellStyle name="Millares [0] 2 4 3 3 4 4 2" xfId="16280" xr:uid="{829A01CE-D204-4EC0-B370-AF4D86B98E52}"/>
    <cellStyle name="Millares [0] 2 4 3 3 4 5" xfId="8601" xr:uid="{0098D01C-55FC-40A4-BF2D-99AAED0568C9}"/>
    <cellStyle name="Millares [0] 2 4 3 3 4 5 2" xfId="18840" xr:uid="{1E7EC0F8-7C8C-43F2-A7A1-C33F55AB47D2}"/>
    <cellStyle name="Millares [0] 2 4 3 3 4 6" xfId="11160" xr:uid="{B086CD4B-8DBD-44C7-9B47-1E74ACF6F1C9}"/>
    <cellStyle name="Millares [0] 2 4 3 3 4 7" xfId="21400" xr:uid="{22B9844D-B705-4597-942C-9C3C493217D1}"/>
    <cellStyle name="Millares [0] 2 4 3 3 5" xfId="1433" xr:uid="{00000000-0005-0000-0000-000026040000}"/>
    <cellStyle name="Millares [0] 2 4 3 3 5 2" xfId="3993" xr:uid="{D6A67BA6-EB49-47CB-8EBF-01A531B435C9}"/>
    <cellStyle name="Millares [0] 2 4 3 3 5 2 2" xfId="14232" xr:uid="{CD513F1E-9875-4FDB-8500-63389576DC3B}"/>
    <cellStyle name="Millares [0] 2 4 3 3 5 3" xfId="6553" xr:uid="{CDE3A1BF-AB82-4DB3-A547-69B998960610}"/>
    <cellStyle name="Millares [0] 2 4 3 3 5 3 2" xfId="16792" xr:uid="{EB68AED0-12C9-42B6-8E2C-D8BF84C06293}"/>
    <cellStyle name="Millares [0] 2 4 3 3 5 4" xfId="9113" xr:uid="{A974A910-C042-495D-B86C-A7BECA21CD23}"/>
    <cellStyle name="Millares [0] 2 4 3 3 5 4 2" xfId="19352" xr:uid="{A87AA023-9F19-49E2-8E5D-94DA591A56F3}"/>
    <cellStyle name="Millares [0] 2 4 3 3 5 5" xfId="11672" xr:uid="{F66425F1-55D2-40D3-93D6-13DC0DC923FF}"/>
    <cellStyle name="Millares [0] 2 4 3 3 5 6" xfId="21912" xr:uid="{AEC88B29-FA9E-4F6D-9C77-677F083DB833}"/>
    <cellStyle name="Millares [0] 2 4 3 3 6" xfId="2713" xr:uid="{B560B0DF-D6FE-45EC-BC77-2915BF87990C}"/>
    <cellStyle name="Millares [0] 2 4 3 3 6 2" xfId="12952" xr:uid="{3571E9CB-FF5F-4F08-9F41-37BF7157B2E5}"/>
    <cellStyle name="Millares [0] 2 4 3 3 7" xfId="5273" xr:uid="{1A7537C5-119D-48C6-AF0B-9509F4E63EBF}"/>
    <cellStyle name="Millares [0] 2 4 3 3 7 2" xfId="15512" xr:uid="{F53718D0-58C9-471B-A5C6-6DB10E9FD2EF}"/>
    <cellStyle name="Millares [0] 2 4 3 3 8" xfId="7833" xr:uid="{F4B19EF7-53AE-4ABF-AC02-14407E1AB8A4}"/>
    <cellStyle name="Millares [0] 2 4 3 3 8 2" xfId="18072" xr:uid="{D02C7A9A-3A0B-4FC5-933E-8689252F7ED4}"/>
    <cellStyle name="Millares [0] 2 4 3 3 9" xfId="10392" xr:uid="{D54F812B-227E-4424-9717-5294B49A78D1}"/>
    <cellStyle name="Millares [0] 2 4 3 4" xfId="281" xr:uid="{00000000-0005-0000-0000-000027040000}"/>
    <cellStyle name="Millares [0] 2 4 3 4 2" xfId="1049" xr:uid="{00000000-0005-0000-0000-000028040000}"/>
    <cellStyle name="Millares [0] 2 4 3 4 2 2" xfId="2329" xr:uid="{00000000-0005-0000-0000-000029040000}"/>
    <cellStyle name="Millares [0] 2 4 3 4 2 2 2" xfId="4889" xr:uid="{2CA39D02-E33C-4F04-9034-FB90E6C0DA65}"/>
    <cellStyle name="Millares [0] 2 4 3 4 2 2 2 2" xfId="15128" xr:uid="{E4F53AF9-41F1-40AA-9F32-E7ADE71E6322}"/>
    <cellStyle name="Millares [0] 2 4 3 4 2 2 3" xfId="7449" xr:uid="{AC8B2361-0643-4F93-9425-26D272384D97}"/>
    <cellStyle name="Millares [0] 2 4 3 4 2 2 3 2" xfId="17688" xr:uid="{536CA0F3-AD08-4EDC-AD61-E368772A2B62}"/>
    <cellStyle name="Millares [0] 2 4 3 4 2 2 4" xfId="10009" xr:uid="{6DFA963C-D5BF-4543-B67E-BD6D9DAB0DF9}"/>
    <cellStyle name="Millares [0] 2 4 3 4 2 2 4 2" xfId="20248" xr:uid="{71EF72E4-25D2-4EF5-BCEF-A27391BD47D9}"/>
    <cellStyle name="Millares [0] 2 4 3 4 2 2 5" xfId="12568" xr:uid="{2628D13E-A1C7-49D5-ACC5-10A3519E6B02}"/>
    <cellStyle name="Millares [0] 2 4 3 4 2 2 6" xfId="22808" xr:uid="{22A196D6-D0C4-42BA-A5A2-D514BB578415}"/>
    <cellStyle name="Millares [0] 2 4 3 4 2 3" xfId="3609" xr:uid="{71E91C7A-CD98-41B0-AA40-FF44B4394250}"/>
    <cellStyle name="Millares [0] 2 4 3 4 2 3 2" xfId="13848" xr:uid="{5284B087-068C-4A63-9D43-5FAF443531A4}"/>
    <cellStyle name="Millares [0] 2 4 3 4 2 4" xfId="6169" xr:uid="{6E7EA742-93AA-4416-9DEC-94A7F846CE5A}"/>
    <cellStyle name="Millares [0] 2 4 3 4 2 4 2" xfId="16408" xr:uid="{211D17AA-AE1A-4765-8E30-59E08B609487}"/>
    <cellStyle name="Millares [0] 2 4 3 4 2 5" xfId="8729" xr:uid="{400E3B32-BA08-46ED-ACE2-0A1F71E00C2D}"/>
    <cellStyle name="Millares [0] 2 4 3 4 2 5 2" xfId="18968" xr:uid="{D4774CFE-7F7B-4A66-8A34-C92409606C88}"/>
    <cellStyle name="Millares [0] 2 4 3 4 2 6" xfId="11288" xr:uid="{30EF1DD8-3205-48C4-A982-84FB8C9BCD6C}"/>
    <cellStyle name="Millares [0] 2 4 3 4 2 7" xfId="21528" xr:uid="{0BCF9D98-12E1-47E2-BB2F-1C30872CC16D}"/>
    <cellStyle name="Millares [0] 2 4 3 4 3" xfId="1561" xr:uid="{00000000-0005-0000-0000-00002A040000}"/>
    <cellStyle name="Millares [0] 2 4 3 4 3 2" xfId="4121" xr:uid="{AD3B098E-535D-47F2-968F-B940657B5D9A}"/>
    <cellStyle name="Millares [0] 2 4 3 4 3 2 2" xfId="14360" xr:uid="{7E63D876-37AF-4FAD-ADFA-CFEA785617AC}"/>
    <cellStyle name="Millares [0] 2 4 3 4 3 3" xfId="6681" xr:uid="{3766ED82-2D16-4F58-8896-BFB641C2403D}"/>
    <cellStyle name="Millares [0] 2 4 3 4 3 3 2" xfId="16920" xr:uid="{B8433358-325F-4D12-8E52-9152776C783B}"/>
    <cellStyle name="Millares [0] 2 4 3 4 3 4" xfId="9241" xr:uid="{914AE8F3-6A6D-498F-B161-3149F1F5DF44}"/>
    <cellStyle name="Millares [0] 2 4 3 4 3 4 2" xfId="19480" xr:uid="{7EF9A4C0-F191-4507-8BD1-F2F47A54C035}"/>
    <cellStyle name="Millares [0] 2 4 3 4 3 5" xfId="11800" xr:uid="{BAC65A04-9856-4D3D-80D8-5D4A18BFA200}"/>
    <cellStyle name="Millares [0] 2 4 3 4 3 6" xfId="22040" xr:uid="{C57C6D9B-1FBA-46D8-AB68-A36F4B7B6151}"/>
    <cellStyle name="Millares [0] 2 4 3 4 4" xfId="2841" xr:uid="{785FF14E-EEBD-4250-B990-40707E7730E0}"/>
    <cellStyle name="Millares [0] 2 4 3 4 4 2" xfId="13080" xr:uid="{B1DF0834-CDDA-4026-9B36-9600C5FD6F05}"/>
    <cellStyle name="Millares [0] 2 4 3 4 5" xfId="5401" xr:uid="{FE7AF15D-E709-4177-B1CE-E1FB71A3B075}"/>
    <cellStyle name="Millares [0] 2 4 3 4 5 2" xfId="15640" xr:uid="{CFAFD653-7449-4C11-86A9-9E21A88C1AD6}"/>
    <cellStyle name="Millares [0] 2 4 3 4 6" xfId="7961" xr:uid="{C66EFC8A-81FF-430D-8BB7-711AE554D046}"/>
    <cellStyle name="Millares [0] 2 4 3 4 6 2" xfId="18200" xr:uid="{F965C9B7-AE32-4DFF-BDB8-E8F8BCB30851}"/>
    <cellStyle name="Millares [0] 2 4 3 4 7" xfId="10520" xr:uid="{32AABE62-20B6-4080-815F-04EBAB4D1C3C}"/>
    <cellStyle name="Millares [0] 2 4 3 4 8" xfId="20760" xr:uid="{45F46B78-3520-468B-8A6F-2E9C6CCBC805}"/>
    <cellStyle name="Millares [0] 2 4 3 5" xfId="537" xr:uid="{00000000-0005-0000-0000-00002B040000}"/>
    <cellStyle name="Millares [0] 2 4 3 5 2" xfId="1817" xr:uid="{00000000-0005-0000-0000-00002C040000}"/>
    <cellStyle name="Millares [0] 2 4 3 5 2 2" xfId="4377" xr:uid="{B80076CA-DB37-4B52-95C5-2858727CE4E9}"/>
    <cellStyle name="Millares [0] 2 4 3 5 2 2 2" xfId="14616" xr:uid="{612E0AC4-4A2E-4DAA-8598-3824246018AE}"/>
    <cellStyle name="Millares [0] 2 4 3 5 2 3" xfId="6937" xr:uid="{D0A1A36A-A40E-48C5-9D16-7346C6DB1A80}"/>
    <cellStyle name="Millares [0] 2 4 3 5 2 3 2" xfId="17176" xr:uid="{B08C8BE8-88D1-4BA6-B623-600ECB43B865}"/>
    <cellStyle name="Millares [0] 2 4 3 5 2 4" xfId="9497" xr:uid="{86351F80-CFF8-435D-8118-481C9D0D5669}"/>
    <cellStyle name="Millares [0] 2 4 3 5 2 4 2" xfId="19736" xr:uid="{527595D5-E3D0-4DB4-AE15-CA59F119B209}"/>
    <cellStyle name="Millares [0] 2 4 3 5 2 5" xfId="12056" xr:uid="{97E09B4C-3C0C-4D96-8DAD-D640DD664AFB}"/>
    <cellStyle name="Millares [0] 2 4 3 5 2 6" xfId="22296" xr:uid="{EE8A50BC-C7B6-4BA0-A977-B951D2D16E16}"/>
    <cellStyle name="Millares [0] 2 4 3 5 3" xfId="3097" xr:uid="{08583D5B-08F5-4481-A864-AF0EEA485DC2}"/>
    <cellStyle name="Millares [0] 2 4 3 5 3 2" xfId="13336" xr:uid="{314F161C-9495-4CB3-8E17-2EFB40B78E84}"/>
    <cellStyle name="Millares [0] 2 4 3 5 4" xfId="5657" xr:uid="{63D0F63F-D590-4F86-8D5F-C70091B8F1D3}"/>
    <cellStyle name="Millares [0] 2 4 3 5 4 2" xfId="15896" xr:uid="{CC5DDA09-E24B-4498-8B53-4E603442CC8D}"/>
    <cellStyle name="Millares [0] 2 4 3 5 5" xfId="8217" xr:uid="{500A79ED-3FA7-4176-9B97-29B3D9ED646C}"/>
    <cellStyle name="Millares [0] 2 4 3 5 5 2" xfId="18456" xr:uid="{2DFEFEE1-5FB5-48D7-89B5-096B10C34E1C}"/>
    <cellStyle name="Millares [0] 2 4 3 5 6" xfId="10776" xr:uid="{2431FDA7-9CBF-43E0-A369-99F67AD662BF}"/>
    <cellStyle name="Millares [0] 2 4 3 5 7" xfId="21016" xr:uid="{6C952F21-66D9-4670-B312-0D846A2385A2}"/>
    <cellStyle name="Millares [0] 2 4 3 6" xfId="793" xr:uid="{00000000-0005-0000-0000-00002D040000}"/>
    <cellStyle name="Millares [0] 2 4 3 6 2" xfId="2073" xr:uid="{00000000-0005-0000-0000-00002E040000}"/>
    <cellStyle name="Millares [0] 2 4 3 6 2 2" xfId="4633" xr:uid="{0E5F2A20-1D6C-44A8-8194-DD195E4AE13D}"/>
    <cellStyle name="Millares [0] 2 4 3 6 2 2 2" xfId="14872" xr:uid="{680362D6-F329-465D-881B-B75EEE94B082}"/>
    <cellStyle name="Millares [0] 2 4 3 6 2 3" xfId="7193" xr:uid="{8DCBD263-B813-412B-B8D9-C37221DACCEF}"/>
    <cellStyle name="Millares [0] 2 4 3 6 2 3 2" xfId="17432" xr:uid="{174B7658-E79E-4852-ACF0-C3507BD38CE2}"/>
    <cellStyle name="Millares [0] 2 4 3 6 2 4" xfId="9753" xr:uid="{6EEBB2AE-45CC-4268-8BEC-FF4CD9365820}"/>
    <cellStyle name="Millares [0] 2 4 3 6 2 4 2" xfId="19992" xr:uid="{BF0ED22C-6CCF-4A02-BC1D-711973FFC847}"/>
    <cellStyle name="Millares [0] 2 4 3 6 2 5" xfId="12312" xr:uid="{D9CC3AEE-52A8-4DC6-BE8B-D5B41CB1C608}"/>
    <cellStyle name="Millares [0] 2 4 3 6 2 6" xfId="22552" xr:uid="{87660DD2-8DB2-4B04-92A3-2D7A42F32863}"/>
    <cellStyle name="Millares [0] 2 4 3 6 3" xfId="3353" xr:uid="{7908B944-07E4-492C-BDFA-6F6BAC26E098}"/>
    <cellStyle name="Millares [0] 2 4 3 6 3 2" xfId="13592" xr:uid="{C134504B-1FAF-495D-AF29-37770FD828BB}"/>
    <cellStyle name="Millares [0] 2 4 3 6 4" xfId="5913" xr:uid="{4E55B688-787B-4959-8622-B100065FBCD1}"/>
    <cellStyle name="Millares [0] 2 4 3 6 4 2" xfId="16152" xr:uid="{9A356F8A-2D83-41EE-9AD1-3D0AED79EC4E}"/>
    <cellStyle name="Millares [0] 2 4 3 6 5" xfId="8473" xr:uid="{664B4D91-39C5-49E4-B3C7-194AEF6B958C}"/>
    <cellStyle name="Millares [0] 2 4 3 6 5 2" xfId="18712" xr:uid="{5D3B1814-5F1E-4E44-829F-0F7C20226C14}"/>
    <cellStyle name="Millares [0] 2 4 3 6 6" xfId="11032" xr:uid="{C801F780-7E82-4C45-AB36-6D1A1533E6A2}"/>
    <cellStyle name="Millares [0] 2 4 3 6 7" xfId="21272" xr:uid="{7EF169E6-19E5-4063-92A9-76037D178E26}"/>
    <cellStyle name="Millares [0] 2 4 3 7" xfId="1305" xr:uid="{00000000-0005-0000-0000-00002F040000}"/>
    <cellStyle name="Millares [0] 2 4 3 7 2" xfId="3865" xr:uid="{9D30CC47-A8BD-49E5-8836-A7B64E39D68B}"/>
    <cellStyle name="Millares [0] 2 4 3 7 2 2" xfId="14104" xr:uid="{BC49D649-D457-4398-A6ED-CA881897E891}"/>
    <cellStyle name="Millares [0] 2 4 3 7 3" xfId="6425" xr:uid="{13FDA8B3-4AE0-46E4-AE82-34F67E143D7A}"/>
    <cellStyle name="Millares [0] 2 4 3 7 3 2" xfId="16664" xr:uid="{E5BCAD70-40B1-49B5-931A-1069873DADC6}"/>
    <cellStyle name="Millares [0] 2 4 3 7 4" xfId="8985" xr:uid="{42832C0B-B753-428F-8F1F-A68F06FE0C73}"/>
    <cellStyle name="Millares [0] 2 4 3 7 4 2" xfId="19224" xr:uid="{184AA263-4A78-4316-8AEE-70F3683780AE}"/>
    <cellStyle name="Millares [0] 2 4 3 7 5" xfId="11544" xr:uid="{77F624E9-31F4-472E-883A-7D7A6DB011A7}"/>
    <cellStyle name="Millares [0] 2 4 3 7 6" xfId="21784" xr:uid="{0170E9A7-6940-4207-A549-E5D475A4000F}"/>
    <cellStyle name="Millares [0] 2 4 3 8" xfId="2585" xr:uid="{E59702FB-DD3B-408E-8247-9AA1D3738025}"/>
    <cellStyle name="Millares [0] 2 4 3 8 2" xfId="12824" xr:uid="{14697769-3CCD-4254-B399-7F4D8D5E94D9}"/>
    <cellStyle name="Millares [0] 2 4 3 9" xfId="5145" xr:uid="{BC3BE6D6-19EE-44FB-96C6-1DA6B55C153E}"/>
    <cellStyle name="Millares [0] 2 4 3 9 2" xfId="15384" xr:uid="{A4F7B224-4ED5-4BBF-BBC4-06437C774CEF}"/>
    <cellStyle name="Millares [0] 2 4 4" xfId="57" xr:uid="{00000000-0005-0000-0000-000030040000}"/>
    <cellStyle name="Millares [0] 2 4 4 10" xfId="7737" xr:uid="{8AA333F2-1248-4D47-9F99-0E17281EED1D}"/>
    <cellStyle name="Millares [0] 2 4 4 10 2" xfId="17976" xr:uid="{75A1DD95-FCA9-4522-B1E5-876C9BBE73EC}"/>
    <cellStyle name="Millares [0] 2 4 4 11" xfId="10296" xr:uid="{F0FC4943-D10A-47AC-808D-D6CC142FD129}"/>
    <cellStyle name="Millares [0] 2 4 4 12" xfId="20536" xr:uid="{DE9FA7EC-F1F8-40C5-A205-D4E49E915868}"/>
    <cellStyle name="Millares [0] 2 4 4 2" xfId="121" xr:uid="{00000000-0005-0000-0000-000031040000}"/>
    <cellStyle name="Millares [0] 2 4 4 2 10" xfId="10360" xr:uid="{44669A62-DF3E-499A-8AD1-5F2AAEA020E5}"/>
    <cellStyle name="Millares [0] 2 4 4 2 11" xfId="20600" xr:uid="{47C410AF-DEBC-499B-AC61-41D097C63DA6}"/>
    <cellStyle name="Millares [0] 2 4 4 2 2" xfId="249" xr:uid="{00000000-0005-0000-0000-000032040000}"/>
    <cellStyle name="Millares [0] 2 4 4 2 2 10" xfId="20728" xr:uid="{8424008B-09D5-4676-98A1-51C8E754CC1A}"/>
    <cellStyle name="Millares [0] 2 4 4 2 2 2" xfId="505" xr:uid="{00000000-0005-0000-0000-000033040000}"/>
    <cellStyle name="Millares [0] 2 4 4 2 2 2 2" xfId="1273" xr:uid="{00000000-0005-0000-0000-000034040000}"/>
    <cellStyle name="Millares [0] 2 4 4 2 2 2 2 2" xfId="2553" xr:uid="{00000000-0005-0000-0000-000035040000}"/>
    <cellStyle name="Millares [0] 2 4 4 2 2 2 2 2 2" xfId="5113" xr:uid="{12012EC7-02D9-403A-BFB8-D9B953C16DCE}"/>
    <cellStyle name="Millares [0] 2 4 4 2 2 2 2 2 2 2" xfId="15352" xr:uid="{0D1E46CE-2A70-4F60-82C1-09AFEED14770}"/>
    <cellStyle name="Millares [0] 2 4 4 2 2 2 2 2 3" xfId="7673" xr:uid="{DB41F3AE-2770-4D85-81D3-2A9AF8F92AC7}"/>
    <cellStyle name="Millares [0] 2 4 4 2 2 2 2 2 3 2" xfId="17912" xr:uid="{AE0009F1-7539-4565-9717-6689DC5F3A84}"/>
    <cellStyle name="Millares [0] 2 4 4 2 2 2 2 2 4" xfId="10233" xr:uid="{A9F6895B-AE48-4E67-8AA6-5896873D18C3}"/>
    <cellStyle name="Millares [0] 2 4 4 2 2 2 2 2 4 2" xfId="20472" xr:uid="{80D2BAE6-CD7A-4F8E-BFF4-5F6F178C87C4}"/>
    <cellStyle name="Millares [0] 2 4 4 2 2 2 2 2 5" xfId="12792" xr:uid="{503ABE86-BD85-452C-AD12-F41C6A3EEB6E}"/>
    <cellStyle name="Millares [0] 2 4 4 2 2 2 2 2 6" xfId="23032" xr:uid="{9D594F63-E1F5-456E-BFA8-3A6CDE61261A}"/>
    <cellStyle name="Millares [0] 2 4 4 2 2 2 2 3" xfId="3833" xr:uid="{C9C9B59A-5908-48C2-A707-9B2D7B53562A}"/>
    <cellStyle name="Millares [0] 2 4 4 2 2 2 2 3 2" xfId="14072" xr:uid="{957A4ECF-DA57-45DE-870F-66EB2F0A5F51}"/>
    <cellStyle name="Millares [0] 2 4 4 2 2 2 2 4" xfId="6393" xr:uid="{398BA3F3-CB59-4C9E-B6FA-D337D957F775}"/>
    <cellStyle name="Millares [0] 2 4 4 2 2 2 2 4 2" xfId="16632" xr:uid="{948BF23D-BAEC-4DAF-87B5-4DE13B8DFFB3}"/>
    <cellStyle name="Millares [0] 2 4 4 2 2 2 2 5" xfId="8953" xr:uid="{B2DA0DAE-3C15-4D18-B771-666646D58854}"/>
    <cellStyle name="Millares [0] 2 4 4 2 2 2 2 5 2" xfId="19192" xr:uid="{18B38B74-BDE8-4D09-B285-C79F68C806C7}"/>
    <cellStyle name="Millares [0] 2 4 4 2 2 2 2 6" xfId="11512" xr:uid="{DB37539F-4924-468A-AD32-A2781663B822}"/>
    <cellStyle name="Millares [0] 2 4 4 2 2 2 2 7" xfId="21752" xr:uid="{1A89DFC0-8F5D-4C8C-8F86-625F2C28F35A}"/>
    <cellStyle name="Millares [0] 2 4 4 2 2 2 3" xfId="1785" xr:uid="{00000000-0005-0000-0000-000036040000}"/>
    <cellStyle name="Millares [0] 2 4 4 2 2 2 3 2" xfId="4345" xr:uid="{3850DB6A-B6F0-4AF3-847C-875CB986A8B1}"/>
    <cellStyle name="Millares [0] 2 4 4 2 2 2 3 2 2" xfId="14584" xr:uid="{6EFF2CFE-E675-4D47-9FF2-F9D8CEEFB4FA}"/>
    <cellStyle name="Millares [0] 2 4 4 2 2 2 3 3" xfId="6905" xr:uid="{31340451-7788-4C2A-AD28-0A4C0F62D083}"/>
    <cellStyle name="Millares [0] 2 4 4 2 2 2 3 3 2" xfId="17144" xr:uid="{83DF2F28-A664-4537-BAB8-FBEDFAD8308F}"/>
    <cellStyle name="Millares [0] 2 4 4 2 2 2 3 4" xfId="9465" xr:uid="{C0956429-F1B4-4DE9-A8E5-68F596A2C8F3}"/>
    <cellStyle name="Millares [0] 2 4 4 2 2 2 3 4 2" xfId="19704" xr:uid="{96691B66-8BE1-47D3-9E28-5B3859796AA6}"/>
    <cellStyle name="Millares [0] 2 4 4 2 2 2 3 5" xfId="12024" xr:uid="{77475C0E-3F7B-44E8-9856-F4AAD35CB506}"/>
    <cellStyle name="Millares [0] 2 4 4 2 2 2 3 6" xfId="22264" xr:uid="{38228425-DC2A-43FB-A099-E711D1335815}"/>
    <cellStyle name="Millares [0] 2 4 4 2 2 2 4" xfId="3065" xr:uid="{59E96175-4AB0-436E-8E79-E16311FF73DC}"/>
    <cellStyle name="Millares [0] 2 4 4 2 2 2 4 2" xfId="13304" xr:uid="{35D1101A-EE2B-4EFD-9897-E2C8A94E9A71}"/>
    <cellStyle name="Millares [0] 2 4 4 2 2 2 5" xfId="5625" xr:uid="{BFA2B044-4C8F-45B8-A10C-A1180E12762A}"/>
    <cellStyle name="Millares [0] 2 4 4 2 2 2 5 2" xfId="15864" xr:uid="{E66621A7-DE89-48BC-8C67-6FE4B83C4C82}"/>
    <cellStyle name="Millares [0] 2 4 4 2 2 2 6" xfId="8185" xr:uid="{36D0C0D9-1ED2-40C3-8B5F-092B256A4EA7}"/>
    <cellStyle name="Millares [0] 2 4 4 2 2 2 6 2" xfId="18424" xr:uid="{E448BE21-9602-4FB5-BA18-A54EF76DF1F6}"/>
    <cellStyle name="Millares [0] 2 4 4 2 2 2 7" xfId="10744" xr:uid="{493EFDF5-3284-424B-A56D-CCC61F2D642C}"/>
    <cellStyle name="Millares [0] 2 4 4 2 2 2 8" xfId="20984" xr:uid="{9A6B916F-353B-426A-BDB2-AE1EF9A9F5E2}"/>
    <cellStyle name="Millares [0] 2 4 4 2 2 3" xfId="761" xr:uid="{00000000-0005-0000-0000-000037040000}"/>
    <cellStyle name="Millares [0] 2 4 4 2 2 3 2" xfId="2041" xr:uid="{00000000-0005-0000-0000-000038040000}"/>
    <cellStyle name="Millares [0] 2 4 4 2 2 3 2 2" xfId="4601" xr:uid="{8322ED03-3142-4868-8136-CAF4869FE7D9}"/>
    <cellStyle name="Millares [0] 2 4 4 2 2 3 2 2 2" xfId="14840" xr:uid="{BDB5E763-0092-4BC8-A636-F37C9BC734D2}"/>
    <cellStyle name="Millares [0] 2 4 4 2 2 3 2 3" xfId="7161" xr:uid="{6021C612-C281-407A-8FE5-3464876480EA}"/>
    <cellStyle name="Millares [0] 2 4 4 2 2 3 2 3 2" xfId="17400" xr:uid="{6CFCCE92-81E6-47FB-9ADD-34C527A7F0DC}"/>
    <cellStyle name="Millares [0] 2 4 4 2 2 3 2 4" xfId="9721" xr:uid="{E678D214-3EED-4656-968D-72FD1B1871A2}"/>
    <cellStyle name="Millares [0] 2 4 4 2 2 3 2 4 2" xfId="19960" xr:uid="{4F80F6EF-1980-42DA-A231-DCF7DCF6087F}"/>
    <cellStyle name="Millares [0] 2 4 4 2 2 3 2 5" xfId="12280" xr:uid="{915D2238-514F-4DA8-88EE-FE4073912592}"/>
    <cellStyle name="Millares [0] 2 4 4 2 2 3 2 6" xfId="22520" xr:uid="{FC227E61-1153-4203-A7BA-B980F49E0E83}"/>
    <cellStyle name="Millares [0] 2 4 4 2 2 3 3" xfId="3321" xr:uid="{BA5A2CF9-813C-415A-A312-CEC5227F8DF1}"/>
    <cellStyle name="Millares [0] 2 4 4 2 2 3 3 2" xfId="13560" xr:uid="{19916CA2-C0F0-43B0-9BD2-6690159191B7}"/>
    <cellStyle name="Millares [0] 2 4 4 2 2 3 4" xfId="5881" xr:uid="{8E7256F4-6AFB-4B63-BFC6-DF6C352A5111}"/>
    <cellStyle name="Millares [0] 2 4 4 2 2 3 4 2" xfId="16120" xr:uid="{440EE915-E81E-40CE-A828-055DC2127627}"/>
    <cellStyle name="Millares [0] 2 4 4 2 2 3 5" xfId="8441" xr:uid="{76DF6DC1-E2E0-47C9-86F7-71B43055437A}"/>
    <cellStyle name="Millares [0] 2 4 4 2 2 3 5 2" xfId="18680" xr:uid="{B147CA22-6B55-4451-9A65-519194907FCE}"/>
    <cellStyle name="Millares [0] 2 4 4 2 2 3 6" xfId="11000" xr:uid="{0BE09B80-1EC5-4EAD-93CD-E10AAE391175}"/>
    <cellStyle name="Millares [0] 2 4 4 2 2 3 7" xfId="21240" xr:uid="{CAE55131-4D7E-4058-A782-DB72AA6E3F39}"/>
    <cellStyle name="Millares [0] 2 4 4 2 2 4" xfId="1017" xr:uid="{00000000-0005-0000-0000-000039040000}"/>
    <cellStyle name="Millares [0] 2 4 4 2 2 4 2" xfId="2297" xr:uid="{00000000-0005-0000-0000-00003A040000}"/>
    <cellStyle name="Millares [0] 2 4 4 2 2 4 2 2" xfId="4857" xr:uid="{A7B471FC-04FF-4D6B-959D-5DD89D1109C3}"/>
    <cellStyle name="Millares [0] 2 4 4 2 2 4 2 2 2" xfId="15096" xr:uid="{CD8138FB-E30B-4938-AFDF-1B6F100010BD}"/>
    <cellStyle name="Millares [0] 2 4 4 2 2 4 2 3" xfId="7417" xr:uid="{595182F4-FBD8-4D54-8A5A-B350E8EA1B17}"/>
    <cellStyle name="Millares [0] 2 4 4 2 2 4 2 3 2" xfId="17656" xr:uid="{C8284D56-15F9-484A-8BEE-E81E4AB5A497}"/>
    <cellStyle name="Millares [0] 2 4 4 2 2 4 2 4" xfId="9977" xr:uid="{34D79109-AEBB-4C21-9EA1-B5FB8EF1C410}"/>
    <cellStyle name="Millares [0] 2 4 4 2 2 4 2 4 2" xfId="20216" xr:uid="{21D300DB-B4C0-400E-8BA8-281BE3C06146}"/>
    <cellStyle name="Millares [0] 2 4 4 2 2 4 2 5" xfId="12536" xr:uid="{F7F28FF5-AE69-4395-BE64-AFFAF8312668}"/>
    <cellStyle name="Millares [0] 2 4 4 2 2 4 2 6" xfId="22776" xr:uid="{75AF0401-9440-41CE-A785-15B137EC9166}"/>
    <cellStyle name="Millares [0] 2 4 4 2 2 4 3" xfId="3577" xr:uid="{CE49CF51-8595-4CF2-A7A7-C6438B843DD3}"/>
    <cellStyle name="Millares [0] 2 4 4 2 2 4 3 2" xfId="13816" xr:uid="{A38B5A0B-E74F-4BC9-ADEC-2DA6D11FF467}"/>
    <cellStyle name="Millares [0] 2 4 4 2 2 4 4" xfId="6137" xr:uid="{B11F2B69-6450-4A29-8447-E0B9CF677DD6}"/>
    <cellStyle name="Millares [0] 2 4 4 2 2 4 4 2" xfId="16376" xr:uid="{E0DCA577-7FD3-434E-ACBF-F31D13BD8C9A}"/>
    <cellStyle name="Millares [0] 2 4 4 2 2 4 5" xfId="8697" xr:uid="{245EBAB8-CC25-4570-9F90-7729C363667B}"/>
    <cellStyle name="Millares [0] 2 4 4 2 2 4 5 2" xfId="18936" xr:uid="{733888A0-A27D-4552-9F63-582AB8986E7E}"/>
    <cellStyle name="Millares [0] 2 4 4 2 2 4 6" xfId="11256" xr:uid="{C095AB6E-A313-4957-B47A-A846CDFA4C83}"/>
    <cellStyle name="Millares [0] 2 4 4 2 2 4 7" xfId="21496" xr:uid="{733AC52F-D470-4379-9ABF-EA737D2BDF67}"/>
    <cellStyle name="Millares [0] 2 4 4 2 2 5" xfId="1529" xr:uid="{00000000-0005-0000-0000-00003B040000}"/>
    <cellStyle name="Millares [0] 2 4 4 2 2 5 2" xfId="4089" xr:uid="{9FD46464-7524-4856-9681-5036E0AC3125}"/>
    <cellStyle name="Millares [0] 2 4 4 2 2 5 2 2" xfId="14328" xr:uid="{4F03EF6F-3EA1-43A3-94A7-50849B1F78A1}"/>
    <cellStyle name="Millares [0] 2 4 4 2 2 5 3" xfId="6649" xr:uid="{9247CD4E-E25E-4559-A3BE-DDAD26D84C29}"/>
    <cellStyle name="Millares [0] 2 4 4 2 2 5 3 2" xfId="16888" xr:uid="{27FCCFFA-48D2-441F-9F98-0B080AEB5B26}"/>
    <cellStyle name="Millares [0] 2 4 4 2 2 5 4" xfId="9209" xr:uid="{0112241C-C71C-4360-B7BE-25F2FB02CAAA}"/>
    <cellStyle name="Millares [0] 2 4 4 2 2 5 4 2" xfId="19448" xr:uid="{2F5B7D6C-AF5C-41F1-8E82-9317BB51FAC5}"/>
    <cellStyle name="Millares [0] 2 4 4 2 2 5 5" xfId="11768" xr:uid="{FDD7D8EB-03DC-42E1-910B-57923F4DFDB8}"/>
    <cellStyle name="Millares [0] 2 4 4 2 2 5 6" xfId="22008" xr:uid="{50143AEB-AB80-4BB1-9245-18DC3788E801}"/>
    <cellStyle name="Millares [0] 2 4 4 2 2 6" xfId="2809" xr:uid="{C815B166-A3AB-448E-BBE3-E467D5B3E1AA}"/>
    <cellStyle name="Millares [0] 2 4 4 2 2 6 2" xfId="13048" xr:uid="{A2575330-D3D9-4255-98B2-540FF9656240}"/>
    <cellStyle name="Millares [0] 2 4 4 2 2 7" xfId="5369" xr:uid="{16675923-3F2B-4ACC-9E1F-92175BE9BFE3}"/>
    <cellStyle name="Millares [0] 2 4 4 2 2 7 2" xfId="15608" xr:uid="{A9B00E8A-1986-451A-A5DE-EE8D1C6356CE}"/>
    <cellStyle name="Millares [0] 2 4 4 2 2 8" xfId="7929" xr:uid="{4CF522A4-13D4-42CB-9618-629DF44E74A6}"/>
    <cellStyle name="Millares [0] 2 4 4 2 2 8 2" xfId="18168" xr:uid="{7D690703-DCAC-42C3-94AA-EF4A7E92C9A2}"/>
    <cellStyle name="Millares [0] 2 4 4 2 2 9" xfId="10488" xr:uid="{C1624048-A18E-4B16-8198-8C2E2382B220}"/>
    <cellStyle name="Millares [0] 2 4 4 2 3" xfId="377" xr:uid="{00000000-0005-0000-0000-00003C040000}"/>
    <cellStyle name="Millares [0] 2 4 4 2 3 2" xfId="1145" xr:uid="{00000000-0005-0000-0000-00003D040000}"/>
    <cellStyle name="Millares [0] 2 4 4 2 3 2 2" xfId="2425" xr:uid="{00000000-0005-0000-0000-00003E040000}"/>
    <cellStyle name="Millares [0] 2 4 4 2 3 2 2 2" xfId="4985" xr:uid="{28F11733-95F9-491E-A35F-C14974EF1004}"/>
    <cellStyle name="Millares [0] 2 4 4 2 3 2 2 2 2" xfId="15224" xr:uid="{D7C9B38B-3869-48B9-B0A3-B3EFB83C0366}"/>
    <cellStyle name="Millares [0] 2 4 4 2 3 2 2 3" xfId="7545" xr:uid="{37D5CA7D-FA7E-4DCE-887A-DB31989A79DA}"/>
    <cellStyle name="Millares [0] 2 4 4 2 3 2 2 3 2" xfId="17784" xr:uid="{59E8D9E7-2A2E-4919-A3D7-EC2AC20E3529}"/>
    <cellStyle name="Millares [0] 2 4 4 2 3 2 2 4" xfId="10105" xr:uid="{4FCB0CB9-B1D3-4160-AEBB-23F65AFD02B4}"/>
    <cellStyle name="Millares [0] 2 4 4 2 3 2 2 4 2" xfId="20344" xr:uid="{224A5DDF-B6FA-48DC-84CA-D4B0BF7AA62D}"/>
    <cellStyle name="Millares [0] 2 4 4 2 3 2 2 5" xfId="12664" xr:uid="{503BC9F3-1F7D-48E6-BBD7-162FD941A7D5}"/>
    <cellStyle name="Millares [0] 2 4 4 2 3 2 2 6" xfId="22904" xr:uid="{BFD165B4-61B5-40B0-BF9A-F8AE5C046735}"/>
    <cellStyle name="Millares [0] 2 4 4 2 3 2 3" xfId="3705" xr:uid="{4B65868E-7A90-421D-841B-B96FA35276CE}"/>
    <cellStyle name="Millares [0] 2 4 4 2 3 2 3 2" xfId="13944" xr:uid="{6060078A-DF37-4C03-A7C7-B7BCD8FF07BF}"/>
    <cellStyle name="Millares [0] 2 4 4 2 3 2 4" xfId="6265" xr:uid="{C05B655C-BDC0-4FED-A98F-B610A5F8EBB1}"/>
    <cellStyle name="Millares [0] 2 4 4 2 3 2 4 2" xfId="16504" xr:uid="{553A317C-AD8D-4B87-B2D0-C14421D5C5F4}"/>
    <cellStyle name="Millares [0] 2 4 4 2 3 2 5" xfId="8825" xr:uid="{7050DCDA-1777-440E-99A3-D0D08A20D72F}"/>
    <cellStyle name="Millares [0] 2 4 4 2 3 2 5 2" xfId="19064" xr:uid="{4F5C4497-51B2-44DE-8B46-5372E78759CF}"/>
    <cellStyle name="Millares [0] 2 4 4 2 3 2 6" xfId="11384" xr:uid="{9882B05B-1DB1-42A7-A952-8F0F77B04FA7}"/>
    <cellStyle name="Millares [0] 2 4 4 2 3 2 7" xfId="21624" xr:uid="{EC849626-E6E5-48F3-8692-282D3431B092}"/>
    <cellStyle name="Millares [0] 2 4 4 2 3 3" xfId="1657" xr:uid="{00000000-0005-0000-0000-00003F040000}"/>
    <cellStyle name="Millares [0] 2 4 4 2 3 3 2" xfId="4217" xr:uid="{E0A56408-B62E-4BD5-8EE6-1FFA75BE670E}"/>
    <cellStyle name="Millares [0] 2 4 4 2 3 3 2 2" xfId="14456" xr:uid="{516C5770-28A5-4259-885F-78F9BDFE3E6A}"/>
    <cellStyle name="Millares [0] 2 4 4 2 3 3 3" xfId="6777" xr:uid="{7F3B56A6-ED01-4F75-B7E1-218F2F7D272B}"/>
    <cellStyle name="Millares [0] 2 4 4 2 3 3 3 2" xfId="17016" xr:uid="{2B321BA6-02B1-4FBF-B80B-1E24E1E412A3}"/>
    <cellStyle name="Millares [0] 2 4 4 2 3 3 4" xfId="9337" xr:uid="{A3E77304-0405-4841-A36A-A9D013F5E3E3}"/>
    <cellStyle name="Millares [0] 2 4 4 2 3 3 4 2" xfId="19576" xr:uid="{5252AA80-B054-4394-8894-617F2D010FE8}"/>
    <cellStyle name="Millares [0] 2 4 4 2 3 3 5" xfId="11896" xr:uid="{859AB038-661C-426F-9F66-9FC537FF3D78}"/>
    <cellStyle name="Millares [0] 2 4 4 2 3 3 6" xfId="22136" xr:uid="{543BF051-61A3-48E3-9F88-12831E26882C}"/>
    <cellStyle name="Millares [0] 2 4 4 2 3 4" xfId="2937" xr:uid="{1EBB0B5B-8A85-4E87-B771-738D5BE133F5}"/>
    <cellStyle name="Millares [0] 2 4 4 2 3 4 2" xfId="13176" xr:uid="{593A42CE-DA32-4300-A1FF-D284BDF1227F}"/>
    <cellStyle name="Millares [0] 2 4 4 2 3 5" xfId="5497" xr:uid="{C65D69C9-045B-43B8-97EB-7E27BC2444C2}"/>
    <cellStyle name="Millares [0] 2 4 4 2 3 5 2" xfId="15736" xr:uid="{F5FB45B6-9713-4B72-BA3F-31B639C2A318}"/>
    <cellStyle name="Millares [0] 2 4 4 2 3 6" xfId="8057" xr:uid="{652300A1-CD4C-4AC3-90D2-5F33FBC310E5}"/>
    <cellStyle name="Millares [0] 2 4 4 2 3 6 2" xfId="18296" xr:uid="{1F0031DC-DCFD-4157-ACA6-6D319C399C9C}"/>
    <cellStyle name="Millares [0] 2 4 4 2 3 7" xfId="10616" xr:uid="{EEFF6CEB-529C-4B83-88C7-CC444B2EF0E6}"/>
    <cellStyle name="Millares [0] 2 4 4 2 3 8" xfId="20856" xr:uid="{9826517B-39E4-43E0-93DA-27A0A948AF01}"/>
    <cellStyle name="Millares [0] 2 4 4 2 4" xfId="633" xr:uid="{00000000-0005-0000-0000-000040040000}"/>
    <cellStyle name="Millares [0] 2 4 4 2 4 2" xfId="1913" xr:uid="{00000000-0005-0000-0000-000041040000}"/>
    <cellStyle name="Millares [0] 2 4 4 2 4 2 2" xfId="4473" xr:uid="{4C43E5D4-9B2E-4CB5-AAF4-DEB2325AABA8}"/>
    <cellStyle name="Millares [0] 2 4 4 2 4 2 2 2" xfId="14712" xr:uid="{1DF8B510-7531-42B3-9E5B-99C44EF096DD}"/>
    <cellStyle name="Millares [0] 2 4 4 2 4 2 3" xfId="7033" xr:uid="{CDE9D8F4-D321-48CB-9608-A4CC808F5F70}"/>
    <cellStyle name="Millares [0] 2 4 4 2 4 2 3 2" xfId="17272" xr:uid="{379A40D9-718F-43BC-BE09-325367763989}"/>
    <cellStyle name="Millares [0] 2 4 4 2 4 2 4" xfId="9593" xr:uid="{93BE4B97-3208-4C57-BC6A-5BC6B52F8701}"/>
    <cellStyle name="Millares [0] 2 4 4 2 4 2 4 2" xfId="19832" xr:uid="{0BF9A010-2545-4BDF-8156-F8AC9F87E76E}"/>
    <cellStyle name="Millares [0] 2 4 4 2 4 2 5" xfId="12152" xr:uid="{FF351D4D-885B-4C20-B93A-F1F6158061E6}"/>
    <cellStyle name="Millares [0] 2 4 4 2 4 2 6" xfId="22392" xr:uid="{0908B570-774B-4D87-A8FD-9F22D13681FD}"/>
    <cellStyle name="Millares [0] 2 4 4 2 4 3" xfId="3193" xr:uid="{F9E2FED6-650E-40F7-BA92-48163D6D1456}"/>
    <cellStyle name="Millares [0] 2 4 4 2 4 3 2" xfId="13432" xr:uid="{EBA058A7-529E-4717-AD5D-F3EEC93285D5}"/>
    <cellStyle name="Millares [0] 2 4 4 2 4 4" xfId="5753" xr:uid="{83B05154-57EF-4D7C-B154-A9081BB75BFB}"/>
    <cellStyle name="Millares [0] 2 4 4 2 4 4 2" xfId="15992" xr:uid="{348EC0C3-806B-448D-9076-6F71A7E8E55F}"/>
    <cellStyle name="Millares [0] 2 4 4 2 4 5" xfId="8313" xr:uid="{F668BCA4-CAB4-4C74-8BB7-6A7F6C6C1F40}"/>
    <cellStyle name="Millares [0] 2 4 4 2 4 5 2" xfId="18552" xr:uid="{80D5BA29-87E7-4B05-B2C5-08AEF90661B3}"/>
    <cellStyle name="Millares [0] 2 4 4 2 4 6" xfId="10872" xr:uid="{BC4EAFDE-9847-47AC-BD83-5056B70E6EA4}"/>
    <cellStyle name="Millares [0] 2 4 4 2 4 7" xfId="21112" xr:uid="{CC6D81EE-A974-4DD9-A1AC-E431EEABCF27}"/>
    <cellStyle name="Millares [0] 2 4 4 2 5" xfId="889" xr:uid="{00000000-0005-0000-0000-000042040000}"/>
    <cellStyle name="Millares [0] 2 4 4 2 5 2" xfId="2169" xr:uid="{00000000-0005-0000-0000-000043040000}"/>
    <cellStyle name="Millares [0] 2 4 4 2 5 2 2" xfId="4729" xr:uid="{53C7A2DE-6289-416F-BAF1-79708B8C0877}"/>
    <cellStyle name="Millares [0] 2 4 4 2 5 2 2 2" xfId="14968" xr:uid="{B1FFAF02-5EAB-4B18-946E-0C5640FBD85D}"/>
    <cellStyle name="Millares [0] 2 4 4 2 5 2 3" xfId="7289" xr:uid="{F5C3D95A-7E8F-42B3-8750-2EAEA85AA2A6}"/>
    <cellStyle name="Millares [0] 2 4 4 2 5 2 3 2" xfId="17528" xr:uid="{E073CA72-6020-4784-B3C9-B93A66D194BF}"/>
    <cellStyle name="Millares [0] 2 4 4 2 5 2 4" xfId="9849" xr:uid="{5C9EB589-5B2A-4955-AB60-6A568DA48AC0}"/>
    <cellStyle name="Millares [0] 2 4 4 2 5 2 4 2" xfId="20088" xr:uid="{068F1C80-8781-407E-BDCB-3579DC516514}"/>
    <cellStyle name="Millares [0] 2 4 4 2 5 2 5" xfId="12408" xr:uid="{C235EAC5-DE29-4E5E-BB06-87FE14E65FFC}"/>
    <cellStyle name="Millares [0] 2 4 4 2 5 2 6" xfId="22648" xr:uid="{426698C3-3281-49AC-A955-02A45D1AD76C}"/>
    <cellStyle name="Millares [0] 2 4 4 2 5 3" xfId="3449" xr:uid="{EA4A6200-0E01-41C9-964D-4401CF1F1A54}"/>
    <cellStyle name="Millares [0] 2 4 4 2 5 3 2" xfId="13688" xr:uid="{D4B612CF-8B3E-4A4A-97FC-F7ED989C4C35}"/>
    <cellStyle name="Millares [0] 2 4 4 2 5 4" xfId="6009" xr:uid="{1153E31D-07A8-4294-886A-DACFE9F03DB0}"/>
    <cellStyle name="Millares [0] 2 4 4 2 5 4 2" xfId="16248" xr:uid="{371E1CBA-8AC0-4054-9539-1FFD869F7F3A}"/>
    <cellStyle name="Millares [0] 2 4 4 2 5 5" xfId="8569" xr:uid="{EEBA3BC6-E7D6-4F1D-804F-BBEA19F7258D}"/>
    <cellStyle name="Millares [0] 2 4 4 2 5 5 2" xfId="18808" xr:uid="{484999FC-BDB5-406E-8B84-B42883E618A3}"/>
    <cellStyle name="Millares [0] 2 4 4 2 5 6" xfId="11128" xr:uid="{2E0B1AD3-1960-40E7-BEE2-FE1C2C47CDFC}"/>
    <cellStyle name="Millares [0] 2 4 4 2 5 7" xfId="21368" xr:uid="{0E72BFC1-6108-4BCE-8B34-560A23665D0A}"/>
    <cellStyle name="Millares [0] 2 4 4 2 6" xfId="1401" xr:uid="{00000000-0005-0000-0000-000044040000}"/>
    <cellStyle name="Millares [0] 2 4 4 2 6 2" xfId="3961" xr:uid="{FB94D0A9-BA95-4506-AAE8-E181878D0009}"/>
    <cellStyle name="Millares [0] 2 4 4 2 6 2 2" xfId="14200" xr:uid="{2F4165BC-0251-485E-B3A4-A2CD64112B5C}"/>
    <cellStyle name="Millares [0] 2 4 4 2 6 3" xfId="6521" xr:uid="{6AFF17FC-1485-446E-9E04-142CA872B7C3}"/>
    <cellStyle name="Millares [0] 2 4 4 2 6 3 2" xfId="16760" xr:uid="{105C0838-3694-49C2-8637-72A42723AA10}"/>
    <cellStyle name="Millares [0] 2 4 4 2 6 4" xfId="9081" xr:uid="{61ECC37A-F5AA-4403-A4B7-FFAA9CC1BA73}"/>
    <cellStyle name="Millares [0] 2 4 4 2 6 4 2" xfId="19320" xr:uid="{1A4908C6-9809-4117-BEE0-B3F6B6B59BA8}"/>
    <cellStyle name="Millares [0] 2 4 4 2 6 5" xfId="11640" xr:uid="{5FE891C7-A568-4551-873B-DB515948426B}"/>
    <cellStyle name="Millares [0] 2 4 4 2 6 6" xfId="21880" xr:uid="{7DA3B3D2-8579-47F0-B7F6-50F6B7337487}"/>
    <cellStyle name="Millares [0] 2 4 4 2 7" xfId="2681" xr:uid="{C30B8A5F-745D-46A8-8E55-81865FC1C8B2}"/>
    <cellStyle name="Millares [0] 2 4 4 2 7 2" xfId="12920" xr:uid="{B6EA7F50-5974-44BA-BBAE-8B657C81CDB2}"/>
    <cellStyle name="Millares [0] 2 4 4 2 8" xfId="5241" xr:uid="{71AF54B8-1160-47EE-950F-176E8FC94455}"/>
    <cellStyle name="Millares [0] 2 4 4 2 8 2" xfId="15480" xr:uid="{F4EDFE6C-33B0-464B-AAEC-4594BD523EAA}"/>
    <cellStyle name="Millares [0] 2 4 4 2 9" xfId="7801" xr:uid="{313C945D-DA0B-48E2-B5E9-004A72563ACA}"/>
    <cellStyle name="Millares [0] 2 4 4 2 9 2" xfId="18040" xr:uid="{5DA6E5B7-A223-4600-A114-056E833256DB}"/>
    <cellStyle name="Millares [0] 2 4 4 3" xfId="185" xr:uid="{00000000-0005-0000-0000-000045040000}"/>
    <cellStyle name="Millares [0] 2 4 4 3 10" xfId="20664" xr:uid="{437583B9-0CE5-41EA-A45F-FFFC47690488}"/>
    <cellStyle name="Millares [0] 2 4 4 3 2" xfId="441" xr:uid="{00000000-0005-0000-0000-000046040000}"/>
    <cellStyle name="Millares [0] 2 4 4 3 2 2" xfId="1209" xr:uid="{00000000-0005-0000-0000-000047040000}"/>
    <cellStyle name="Millares [0] 2 4 4 3 2 2 2" xfId="2489" xr:uid="{00000000-0005-0000-0000-000048040000}"/>
    <cellStyle name="Millares [0] 2 4 4 3 2 2 2 2" xfId="5049" xr:uid="{5B6215AE-9618-4058-8CD7-08917718B968}"/>
    <cellStyle name="Millares [0] 2 4 4 3 2 2 2 2 2" xfId="15288" xr:uid="{B65988D5-CE85-4EE2-BB98-2B94AD03B2EC}"/>
    <cellStyle name="Millares [0] 2 4 4 3 2 2 2 3" xfId="7609" xr:uid="{F9D708AA-9AEE-4247-9D0A-FF44AE93D8C0}"/>
    <cellStyle name="Millares [0] 2 4 4 3 2 2 2 3 2" xfId="17848" xr:uid="{6304B124-8D74-40C9-84D8-87AF285DFC18}"/>
    <cellStyle name="Millares [0] 2 4 4 3 2 2 2 4" xfId="10169" xr:uid="{AE75144D-2506-4E9E-97D6-12BD83675236}"/>
    <cellStyle name="Millares [0] 2 4 4 3 2 2 2 4 2" xfId="20408" xr:uid="{0BD2B43A-B921-4BE2-9216-8CD8F2B64061}"/>
    <cellStyle name="Millares [0] 2 4 4 3 2 2 2 5" xfId="12728" xr:uid="{6520462A-14AA-4D38-AEF7-935F5367C040}"/>
    <cellStyle name="Millares [0] 2 4 4 3 2 2 2 6" xfId="22968" xr:uid="{7BC4813D-D671-46EE-9D69-2C9B2202EFA0}"/>
    <cellStyle name="Millares [0] 2 4 4 3 2 2 3" xfId="3769" xr:uid="{74611213-14D8-48E3-BAF5-EDDBDCAD2933}"/>
    <cellStyle name="Millares [0] 2 4 4 3 2 2 3 2" xfId="14008" xr:uid="{C6FB7339-1FC8-4F70-8F01-0685F353A6E9}"/>
    <cellStyle name="Millares [0] 2 4 4 3 2 2 4" xfId="6329" xr:uid="{2F336890-7796-47B7-93FD-3E17DD04F4F5}"/>
    <cellStyle name="Millares [0] 2 4 4 3 2 2 4 2" xfId="16568" xr:uid="{574A068F-4E48-41C8-806A-EC918A1F6B28}"/>
    <cellStyle name="Millares [0] 2 4 4 3 2 2 5" xfId="8889" xr:uid="{0863E46E-E33B-4893-8947-4F56F7413529}"/>
    <cellStyle name="Millares [0] 2 4 4 3 2 2 5 2" xfId="19128" xr:uid="{908AA790-66B5-4812-864E-1FFD09DD3F78}"/>
    <cellStyle name="Millares [0] 2 4 4 3 2 2 6" xfId="11448" xr:uid="{958B9D5A-1C08-4C74-939D-CDA1BD2A300B}"/>
    <cellStyle name="Millares [0] 2 4 4 3 2 2 7" xfId="21688" xr:uid="{07759041-D7E2-49B3-A678-B40E8188F34D}"/>
    <cellStyle name="Millares [0] 2 4 4 3 2 3" xfId="1721" xr:uid="{00000000-0005-0000-0000-000049040000}"/>
    <cellStyle name="Millares [0] 2 4 4 3 2 3 2" xfId="4281" xr:uid="{BA9E88BF-3BAB-4DE4-B04F-A5BECAC69637}"/>
    <cellStyle name="Millares [0] 2 4 4 3 2 3 2 2" xfId="14520" xr:uid="{C0DD963E-D00D-4B28-B7E5-845BEA25E911}"/>
    <cellStyle name="Millares [0] 2 4 4 3 2 3 3" xfId="6841" xr:uid="{C3DB893F-8ABB-4E3A-9D91-85B587E52981}"/>
    <cellStyle name="Millares [0] 2 4 4 3 2 3 3 2" xfId="17080" xr:uid="{58B4D9D3-42EF-4242-83E8-9626ECC7F320}"/>
    <cellStyle name="Millares [0] 2 4 4 3 2 3 4" xfId="9401" xr:uid="{BDCE60E2-3E92-46B3-BA6E-B211A13A029E}"/>
    <cellStyle name="Millares [0] 2 4 4 3 2 3 4 2" xfId="19640" xr:uid="{7206E2EF-8708-40BB-B3BE-9F4E97F017B4}"/>
    <cellStyle name="Millares [0] 2 4 4 3 2 3 5" xfId="11960" xr:uid="{4502647D-D9DB-4CED-B620-826560B6C4ED}"/>
    <cellStyle name="Millares [0] 2 4 4 3 2 3 6" xfId="22200" xr:uid="{0DEB25E2-0894-4EA6-A300-7D704B28AE5F}"/>
    <cellStyle name="Millares [0] 2 4 4 3 2 4" xfId="3001" xr:uid="{F0C681EF-8229-41FB-8145-0158AF17D931}"/>
    <cellStyle name="Millares [0] 2 4 4 3 2 4 2" xfId="13240" xr:uid="{E48EC429-7B8D-4B19-AD35-68DFA19D55C5}"/>
    <cellStyle name="Millares [0] 2 4 4 3 2 5" xfId="5561" xr:uid="{33FBE8AD-FBD6-4DA4-A1E8-015A6034DA65}"/>
    <cellStyle name="Millares [0] 2 4 4 3 2 5 2" xfId="15800" xr:uid="{AB5810EC-33B9-47E4-9606-E9486FD343B9}"/>
    <cellStyle name="Millares [0] 2 4 4 3 2 6" xfId="8121" xr:uid="{F098A5FB-FD35-4501-8C60-1B454E1B2C00}"/>
    <cellStyle name="Millares [0] 2 4 4 3 2 6 2" xfId="18360" xr:uid="{B296BD0C-06A9-450B-8628-FFE551305905}"/>
    <cellStyle name="Millares [0] 2 4 4 3 2 7" xfId="10680" xr:uid="{16290831-2130-459B-83C4-FA73E29672B4}"/>
    <cellStyle name="Millares [0] 2 4 4 3 2 8" xfId="20920" xr:uid="{DE492AE5-3750-4E19-9296-5CAF81D3D29D}"/>
    <cellStyle name="Millares [0] 2 4 4 3 3" xfId="697" xr:uid="{00000000-0005-0000-0000-00004A040000}"/>
    <cellStyle name="Millares [0] 2 4 4 3 3 2" xfId="1977" xr:uid="{00000000-0005-0000-0000-00004B040000}"/>
    <cellStyle name="Millares [0] 2 4 4 3 3 2 2" xfId="4537" xr:uid="{A160F607-68DC-4E86-9DEF-8076053FC88A}"/>
    <cellStyle name="Millares [0] 2 4 4 3 3 2 2 2" xfId="14776" xr:uid="{EC771168-3CE3-4C9D-92A9-ACE81B3355D3}"/>
    <cellStyle name="Millares [0] 2 4 4 3 3 2 3" xfId="7097" xr:uid="{E0DA67B2-8BA6-4753-8927-2F28EB01A218}"/>
    <cellStyle name="Millares [0] 2 4 4 3 3 2 3 2" xfId="17336" xr:uid="{BC593BB1-5E8D-4DD2-8474-AFA9F99F240E}"/>
    <cellStyle name="Millares [0] 2 4 4 3 3 2 4" xfId="9657" xr:uid="{88BF34E0-B10F-45DC-8DAE-2C9ACFB52C36}"/>
    <cellStyle name="Millares [0] 2 4 4 3 3 2 4 2" xfId="19896" xr:uid="{C82ED442-9403-4252-AF92-BB66837E3673}"/>
    <cellStyle name="Millares [0] 2 4 4 3 3 2 5" xfId="12216" xr:uid="{120057F6-88D3-4D01-BF26-46F632E37788}"/>
    <cellStyle name="Millares [0] 2 4 4 3 3 2 6" xfId="22456" xr:uid="{417BC34D-4B48-4312-BB50-0116C815B9BE}"/>
    <cellStyle name="Millares [0] 2 4 4 3 3 3" xfId="3257" xr:uid="{05C44456-AEEF-4C41-BFD9-51E2738AA1F4}"/>
    <cellStyle name="Millares [0] 2 4 4 3 3 3 2" xfId="13496" xr:uid="{62B3A8F9-034A-4E28-B0D1-5B420ABF328F}"/>
    <cellStyle name="Millares [0] 2 4 4 3 3 4" xfId="5817" xr:uid="{BE36676E-F050-4D20-9668-FD4E0F01E151}"/>
    <cellStyle name="Millares [0] 2 4 4 3 3 4 2" xfId="16056" xr:uid="{B21C5C40-AA55-416A-962D-C36B240967DD}"/>
    <cellStyle name="Millares [0] 2 4 4 3 3 5" xfId="8377" xr:uid="{54957FA8-6D16-4CFD-8CA3-42EADB6D52C2}"/>
    <cellStyle name="Millares [0] 2 4 4 3 3 5 2" xfId="18616" xr:uid="{711B8EBD-864D-4A7A-8D07-C9F49A829A03}"/>
    <cellStyle name="Millares [0] 2 4 4 3 3 6" xfId="10936" xr:uid="{A8ABC68A-AA5B-4785-8E94-5EF4CCA4EB7E}"/>
    <cellStyle name="Millares [0] 2 4 4 3 3 7" xfId="21176" xr:uid="{83442F49-EF60-4F66-B4EB-0961CD6102B0}"/>
    <cellStyle name="Millares [0] 2 4 4 3 4" xfId="953" xr:uid="{00000000-0005-0000-0000-00004C040000}"/>
    <cellStyle name="Millares [0] 2 4 4 3 4 2" xfId="2233" xr:uid="{00000000-0005-0000-0000-00004D040000}"/>
    <cellStyle name="Millares [0] 2 4 4 3 4 2 2" xfId="4793" xr:uid="{2EA4AAE6-6E75-49F2-8F1E-34D5B2BE0E7A}"/>
    <cellStyle name="Millares [0] 2 4 4 3 4 2 2 2" xfId="15032" xr:uid="{DB822FB4-34B9-406E-B44B-7019B7B14F3C}"/>
    <cellStyle name="Millares [0] 2 4 4 3 4 2 3" xfId="7353" xr:uid="{D37B79E5-8E09-4A0F-BF84-2154AB88E30C}"/>
    <cellStyle name="Millares [0] 2 4 4 3 4 2 3 2" xfId="17592" xr:uid="{442B0FC0-A37B-4006-A2E0-8EE55A35E60F}"/>
    <cellStyle name="Millares [0] 2 4 4 3 4 2 4" xfId="9913" xr:uid="{831E7BF8-BEDC-498D-B796-8C7B485BF8B2}"/>
    <cellStyle name="Millares [0] 2 4 4 3 4 2 4 2" xfId="20152" xr:uid="{02A98E03-46DE-49BC-9F68-ED1BFFEC6926}"/>
    <cellStyle name="Millares [0] 2 4 4 3 4 2 5" xfId="12472" xr:uid="{8ABCEA22-5C4E-497A-A196-C457E250C6DC}"/>
    <cellStyle name="Millares [0] 2 4 4 3 4 2 6" xfId="22712" xr:uid="{78B59549-6FD5-4E81-897F-F663EC0DF476}"/>
    <cellStyle name="Millares [0] 2 4 4 3 4 3" xfId="3513" xr:uid="{1FFD64F5-CEA3-4842-AFD0-3EF0B44B5171}"/>
    <cellStyle name="Millares [0] 2 4 4 3 4 3 2" xfId="13752" xr:uid="{090A2B8E-F2D8-44FA-98A7-F1E382AE6F4F}"/>
    <cellStyle name="Millares [0] 2 4 4 3 4 4" xfId="6073" xr:uid="{2CF3EF95-0B33-4740-AD96-DB3640A4F6B8}"/>
    <cellStyle name="Millares [0] 2 4 4 3 4 4 2" xfId="16312" xr:uid="{52FD2E94-D9FD-4052-B0E0-F8ED6256BC05}"/>
    <cellStyle name="Millares [0] 2 4 4 3 4 5" xfId="8633" xr:uid="{145CB61A-7BE7-4E54-BB24-E3C023088301}"/>
    <cellStyle name="Millares [0] 2 4 4 3 4 5 2" xfId="18872" xr:uid="{F3384A90-650E-4417-81D4-AF69486A572F}"/>
    <cellStyle name="Millares [0] 2 4 4 3 4 6" xfId="11192" xr:uid="{4D095924-CF21-4371-A365-4DE58D376578}"/>
    <cellStyle name="Millares [0] 2 4 4 3 4 7" xfId="21432" xr:uid="{3D5C5CBD-9BC1-41FB-A941-46C1CE2DC8C3}"/>
    <cellStyle name="Millares [0] 2 4 4 3 5" xfId="1465" xr:uid="{00000000-0005-0000-0000-00004E040000}"/>
    <cellStyle name="Millares [0] 2 4 4 3 5 2" xfId="4025" xr:uid="{39DFCB8E-3AE5-443D-9DB4-047A896EAA78}"/>
    <cellStyle name="Millares [0] 2 4 4 3 5 2 2" xfId="14264" xr:uid="{40F8D206-BF41-4AD4-B769-2AA4EF246BAF}"/>
    <cellStyle name="Millares [0] 2 4 4 3 5 3" xfId="6585" xr:uid="{40AB8872-5E09-46D8-934C-64869D54D510}"/>
    <cellStyle name="Millares [0] 2 4 4 3 5 3 2" xfId="16824" xr:uid="{18E67AFA-B9F2-454E-8B35-0ED7ED24C197}"/>
    <cellStyle name="Millares [0] 2 4 4 3 5 4" xfId="9145" xr:uid="{AA6B8176-B3E6-4057-99D5-E5E327BF10C0}"/>
    <cellStyle name="Millares [0] 2 4 4 3 5 4 2" xfId="19384" xr:uid="{6F1AA8B6-FFF0-4CD9-B36E-58CD1FC930FA}"/>
    <cellStyle name="Millares [0] 2 4 4 3 5 5" xfId="11704" xr:uid="{97F7885C-8C69-4541-A5A3-9639E7AC5C4B}"/>
    <cellStyle name="Millares [0] 2 4 4 3 5 6" xfId="21944" xr:uid="{3C85FA44-E6F9-406B-9F2F-228CBFE4998A}"/>
    <cellStyle name="Millares [0] 2 4 4 3 6" xfId="2745" xr:uid="{61CFC6F8-DCB4-413A-BCED-82FBCC993EF0}"/>
    <cellStyle name="Millares [0] 2 4 4 3 6 2" xfId="12984" xr:uid="{687C256E-CDAA-4D7A-B575-EF582DDFEFA5}"/>
    <cellStyle name="Millares [0] 2 4 4 3 7" xfId="5305" xr:uid="{5B76CB7C-7C23-4711-834E-F02073CEB664}"/>
    <cellStyle name="Millares [0] 2 4 4 3 7 2" xfId="15544" xr:uid="{40EC6210-8E92-4FC5-B802-033EED08B600}"/>
    <cellStyle name="Millares [0] 2 4 4 3 8" xfId="7865" xr:uid="{E048C66B-C5D4-41ED-A64B-CBCCC86ED356}"/>
    <cellStyle name="Millares [0] 2 4 4 3 8 2" xfId="18104" xr:uid="{1800E20D-55EC-453B-ADBA-E0AEF76D8840}"/>
    <cellStyle name="Millares [0] 2 4 4 3 9" xfId="10424" xr:uid="{63ECA2D7-0686-4BA8-9004-394A866C7125}"/>
    <cellStyle name="Millares [0] 2 4 4 4" xfId="313" xr:uid="{00000000-0005-0000-0000-00004F040000}"/>
    <cellStyle name="Millares [0] 2 4 4 4 2" xfId="1081" xr:uid="{00000000-0005-0000-0000-000050040000}"/>
    <cellStyle name="Millares [0] 2 4 4 4 2 2" xfId="2361" xr:uid="{00000000-0005-0000-0000-000051040000}"/>
    <cellStyle name="Millares [0] 2 4 4 4 2 2 2" xfId="4921" xr:uid="{28449CDE-8384-44A8-BF03-591D076C9E6B}"/>
    <cellStyle name="Millares [0] 2 4 4 4 2 2 2 2" xfId="15160" xr:uid="{AD4B1B87-3272-4A2D-A4FC-0F8494A23192}"/>
    <cellStyle name="Millares [0] 2 4 4 4 2 2 3" xfId="7481" xr:uid="{40BB53A9-65EB-4803-A2B6-1FD0A4DDBA35}"/>
    <cellStyle name="Millares [0] 2 4 4 4 2 2 3 2" xfId="17720" xr:uid="{14BA6A30-9160-479D-BD70-FCA5EFE97F6A}"/>
    <cellStyle name="Millares [0] 2 4 4 4 2 2 4" xfId="10041" xr:uid="{7FDA4D2A-3925-40D2-A43B-E58852D40BFE}"/>
    <cellStyle name="Millares [0] 2 4 4 4 2 2 4 2" xfId="20280" xr:uid="{CB38B910-942A-409D-BFE7-A9C6F0E22B69}"/>
    <cellStyle name="Millares [0] 2 4 4 4 2 2 5" xfId="12600" xr:uid="{A8AB51EB-DF7D-42BC-ACC7-E4C5B11FF01A}"/>
    <cellStyle name="Millares [0] 2 4 4 4 2 2 6" xfId="22840" xr:uid="{7C8C2927-89AA-43B9-9BC3-9DC88474E970}"/>
    <cellStyle name="Millares [0] 2 4 4 4 2 3" xfId="3641" xr:uid="{BA897C6D-F8AF-450B-A883-0087EC407FF5}"/>
    <cellStyle name="Millares [0] 2 4 4 4 2 3 2" xfId="13880" xr:uid="{FC4476C5-931B-4676-A8D8-31B138EF2C02}"/>
    <cellStyle name="Millares [0] 2 4 4 4 2 4" xfId="6201" xr:uid="{1D5C696D-5F44-4D7B-A366-C52EFD1250D4}"/>
    <cellStyle name="Millares [0] 2 4 4 4 2 4 2" xfId="16440" xr:uid="{7FA01751-542E-4C3F-87B0-525D7E626EDE}"/>
    <cellStyle name="Millares [0] 2 4 4 4 2 5" xfId="8761" xr:uid="{62BDE073-3069-44D3-A29D-2AFDD90F32CB}"/>
    <cellStyle name="Millares [0] 2 4 4 4 2 5 2" xfId="19000" xr:uid="{40C637F9-D413-4B42-87DC-5BC3EF55F609}"/>
    <cellStyle name="Millares [0] 2 4 4 4 2 6" xfId="11320" xr:uid="{93E4E27A-374E-4CBD-8267-D49E119084BA}"/>
    <cellStyle name="Millares [0] 2 4 4 4 2 7" xfId="21560" xr:uid="{6825BCB6-13D4-4CB4-835A-784C66D25C71}"/>
    <cellStyle name="Millares [0] 2 4 4 4 3" xfId="1593" xr:uid="{00000000-0005-0000-0000-000052040000}"/>
    <cellStyle name="Millares [0] 2 4 4 4 3 2" xfId="4153" xr:uid="{3A24D7BD-188B-48F6-99C0-8F1603A8192E}"/>
    <cellStyle name="Millares [0] 2 4 4 4 3 2 2" xfId="14392" xr:uid="{5A23C0F0-B8DE-4395-AB0D-203CCDE1CB4B}"/>
    <cellStyle name="Millares [0] 2 4 4 4 3 3" xfId="6713" xr:uid="{B5B6E9B6-C7F1-4ABD-861E-B599021432FB}"/>
    <cellStyle name="Millares [0] 2 4 4 4 3 3 2" xfId="16952" xr:uid="{C3AFCF0D-D140-40A4-80C2-F587A6E30C80}"/>
    <cellStyle name="Millares [0] 2 4 4 4 3 4" xfId="9273" xr:uid="{A53B9CD9-8BD9-4A17-8887-A093EF46810A}"/>
    <cellStyle name="Millares [0] 2 4 4 4 3 4 2" xfId="19512" xr:uid="{B5237141-D9F5-4211-B0EE-2C28D54FF747}"/>
    <cellStyle name="Millares [0] 2 4 4 4 3 5" xfId="11832" xr:uid="{59312C39-AA15-4445-98BA-C4C6226B9F8E}"/>
    <cellStyle name="Millares [0] 2 4 4 4 3 6" xfId="22072" xr:uid="{1E0EDD04-C47D-416A-966F-2D584AE6741E}"/>
    <cellStyle name="Millares [0] 2 4 4 4 4" xfId="2873" xr:uid="{87A0ADC6-F8FB-46E6-A015-E7DC293EE4AC}"/>
    <cellStyle name="Millares [0] 2 4 4 4 4 2" xfId="13112" xr:uid="{F3188B57-3C36-4F97-8535-8DC4B0E732FA}"/>
    <cellStyle name="Millares [0] 2 4 4 4 5" xfId="5433" xr:uid="{7AF58735-2F88-47D7-964C-EA91EC97C6D4}"/>
    <cellStyle name="Millares [0] 2 4 4 4 5 2" xfId="15672" xr:uid="{EC1E31D9-9405-4074-8305-C021F2EABA7B}"/>
    <cellStyle name="Millares [0] 2 4 4 4 6" xfId="7993" xr:uid="{6E3CB98A-AE61-4F2E-A75E-ED9F5C719A5F}"/>
    <cellStyle name="Millares [0] 2 4 4 4 6 2" xfId="18232" xr:uid="{E2528739-35AE-41DC-A33E-7AF51196936F}"/>
    <cellStyle name="Millares [0] 2 4 4 4 7" xfId="10552" xr:uid="{2E2E6EBA-B258-4FB1-9812-55B043D90DD5}"/>
    <cellStyle name="Millares [0] 2 4 4 4 8" xfId="20792" xr:uid="{44371541-BCE4-42CC-8DD8-07EC95E8656B}"/>
    <cellStyle name="Millares [0] 2 4 4 5" xfId="569" xr:uid="{00000000-0005-0000-0000-000053040000}"/>
    <cellStyle name="Millares [0] 2 4 4 5 2" xfId="1849" xr:uid="{00000000-0005-0000-0000-000054040000}"/>
    <cellStyle name="Millares [0] 2 4 4 5 2 2" xfId="4409" xr:uid="{051F7DB0-24D1-4343-BD58-5B6C87057F88}"/>
    <cellStyle name="Millares [0] 2 4 4 5 2 2 2" xfId="14648" xr:uid="{D0122BCE-82CB-49D8-B960-853FEE26D745}"/>
    <cellStyle name="Millares [0] 2 4 4 5 2 3" xfId="6969" xr:uid="{1EC1FD05-7863-44DC-9DBE-87D395BBEBDB}"/>
    <cellStyle name="Millares [0] 2 4 4 5 2 3 2" xfId="17208" xr:uid="{BC75466E-47C5-4220-914B-A8C924D49683}"/>
    <cellStyle name="Millares [0] 2 4 4 5 2 4" xfId="9529" xr:uid="{F6C36D35-6635-46E2-9899-3BA8334A3ED9}"/>
    <cellStyle name="Millares [0] 2 4 4 5 2 4 2" xfId="19768" xr:uid="{05E53C05-1833-4EFD-A5A4-309969FD7D29}"/>
    <cellStyle name="Millares [0] 2 4 4 5 2 5" xfId="12088" xr:uid="{A5DE4AE1-5EE9-40B0-87B7-D97266D81389}"/>
    <cellStyle name="Millares [0] 2 4 4 5 2 6" xfId="22328" xr:uid="{D78514F3-F22D-47C5-91EE-AFCFA45A7176}"/>
    <cellStyle name="Millares [0] 2 4 4 5 3" xfId="3129" xr:uid="{0009DCA3-AA01-42EB-BB03-70B27F4C7525}"/>
    <cellStyle name="Millares [0] 2 4 4 5 3 2" xfId="13368" xr:uid="{8BF448D3-5C43-472D-B686-C2AAAFA82F87}"/>
    <cellStyle name="Millares [0] 2 4 4 5 4" xfId="5689" xr:uid="{8ED1AF10-160C-40BF-9A15-8F5FF573DECF}"/>
    <cellStyle name="Millares [0] 2 4 4 5 4 2" xfId="15928" xr:uid="{B62B2423-53BD-4813-AAC1-2F229681766D}"/>
    <cellStyle name="Millares [0] 2 4 4 5 5" xfId="8249" xr:uid="{5096B7E3-72B6-4DEF-B66C-8227722102C6}"/>
    <cellStyle name="Millares [0] 2 4 4 5 5 2" xfId="18488" xr:uid="{16EAF475-E23F-4F59-B03C-C88EA9A84014}"/>
    <cellStyle name="Millares [0] 2 4 4 5 6" xfId="10808" xr:uid="{99A3C336-A0DC-4214-A2F4-8618AC97EF40}"/>
    <cellStyle name="Millares [0] 2 4 4 5 7" xfId="21048" xr:uid="{A077AF57-B024-4227-99D6-FE421B5D57D9}"/>
    <cellStyle name="Millares [0] 2 4 4 6" xfId="825" xr:uid="{00000000-0005-0000-0000-000055040000}"/>
    <cellStyle name="Millares [0] 2 4 4 6 2" xfId="2105" xr:uid="{00000000-0005-0000-0000-000056040000}"/>
    <cellStyle name="Millares [0] 2 4 4 6 2 2" xfId="4665" xr:uid="{014BC753-C171-46C1-9E57-85D9A56110CA}"/>
    <cellStyle name="Millares [0] 2 4 4 6 2 2 2" xfId="14904" xr:uid="{222BFA39-A9C2-40EB-9296-03728E919F60}"/>
    <cellStyle name="Millares [0] 2 4 4 6 2 3" xfId="7225" xr:uid="{12B0AAAE-3ED2-4C17-8330-37F37579DAA2}"/>
    <cellStyle name="Millares [0] 2 4 4 6 2 3 2" xfId="17464" xr:uid="{0F82105D-0557-42FE-991E-CBFF5E4DDE5B}"/>
    <cellStyle name="Millares [0] 2 4 4 6 2 4" xfId="9785" xr:uid="{D7099647-8445-467C-AA55-501E75CE80C0}"/>
    <cellStyle name="Millares [0] 2 4 4 6 2 4 2" xfId="20024" xr:uid="{5E85FF7C-5D8F-46D6-B2F7-92CA135B4425}"/>
    <cellStyle name="Millares [0] 2 4 4 6 2 5" xfId="12344" xr:uid="{ED08DB8A-22C4-47DE-9F39-59D047C1D2AA}"/>
    <cellStyle name="Millares [0] 2 4 4 6 2 6" xfId="22584" xr:uid="{2AF4C77E-A8F7-4CFF-B884-AB3CAFDF1632}"/>
    <cellStyle name="Millares [0] 2 4 4 6 3" xfId="3385" xr:uid="{D6B7E0C8-E147-4C4E-9ECC-1C38FDC693B2}"/>
    <cellStyle name="Millares [0] 2 4 4 6 3 2" xfId="13624" xr:uid="{2352B22B-87FF-4E0B-AD36-33D7D704AF09}"/>
    <cellStyle name="Millares [0] 2 4 4 6 4" xfId="5945" xr:uid="{B8A6B909-73D2-4308-BB15-0B2D11233643}"/>
    <cellStyle name="Millares [0] 2 4 4 6 4 2" xfId="16184" xr:uid="{54850DA7-3B96-4C06-A3F7-6A3272F6A9C2}"/>
    <cellStyle name="Millares [0] 2 4 4 6 5" xfId="8505" xr:uid="{E5BA4FAC-FBC8-4921-9F51-50C7CD07A5FE}"/>
    <cellStyle name="Millares [0] 2 4 4 6 5 2" xfId="18744" xr:uid="{9140BA2C-2C77-492D-BA03-B4074BA1F5DA}"/>
    <cellStyle name="Millares [0] 2 4 4 6 6" xfId="11064" xr:uid="{D11FEE25-17D1-4655-87A4-7E6708308BC8}"/>
    <cellStyle name="Millares [0] 2 4 4 6 7" xfId="21304" xr:uid="{42BE61BE-8BEF-4D8F-9C3F-BD22F7672FF5}"/>
    <cellStyle name="Millares [0] 2 4 4 7" xfId="1337" xr:uid="{00000000-0005-0000-0000-000057040000}"/>
    <cellStyle name="Millares [0] 2 4 4 7 2" xfId="3897" xr:uid="{4A6BCC8B-FA52-4726-A969-4061F1527BE8}"/>
    <cellStyle name="Millares [0] 2 4 4 7 2 2" xfId="14136" xr:uid="{0CB8DFDD-192F-40BB-828E-F8C32E4E002A}"/>
    <cellStyle name="Millares [0] 2 4 4 7 3" xfId="6457" xr:uid="{D18AFDAE-193F-4688-A52E-14B4534C6D25}"/>
    <cellStyle name="Millares [0] 2 4 4 7 3 2" xfId="16696" xr:uid="{A9EFE8F5-566B-45E4-B184-88738A2B13AD}"/>
    <cellStyle name="Millares [0] 2 4 4 7 4" xfId="9017" xr:uid="{F2D69B93-6BD1-4984-B7AE-7B3E89A434FE}"/>
    <cellStyle name="Millares [0] 2 4 4 7 4 2" xfId="19256" xr:uid="{AF118908-7078-416C-BA46-4095CEBF667F}"/>
    <cellStyle name="Millares [0] 2 4 4 7 5" xfId="11576" xr:uid="{44CF5F7E-4A75-4C0C-8405-23D8D0A7F3D5}"/>
    <cellStyle name="Millares [0] 2 4 4 7 6" xfId="21816" xr:uid="{99342467-E400-447A-B36D-0E62DD0E2138}"/>
    <cellStyle name="Millares [0] 2 4 4 8" xfId="2617" xr:uid="{13FFA43F-B46C-449B-AAFA-8A781D400A18}"/>
    <cellStyle name="Millares [0] 2 4 4 8 2" xfId="12856" xr:uid="{C6E5253A-E66B-4D65-B9E7-74D262A4736A}"/>
    <cellStyle name="Millares [0] 2 4 4 9" xfId="5177" xr:uid="{4B70AD07-9623-4B8C-9193-D2076B453E8F}"/>
    <cellStyle name="Millares [0] 2 4 4 9 2" xfId="15416" xr:uid="{A16289DC-919A-4BB3-95D7-BE36368D6D4D}"/>
    <cellStyle name="Millares [0] 2 4 5" xfId="73" xr:uid="{00000000-0005-0000-0000-000058040000}"/>
    <cellStyle name="Millares [0] 2 4 5 10" xfId="10312" xr:uid="{EE01D647-493E-4EB8-B3DF-782EF4B7E202}"/>
    <cellStyle name="Millares [0] 2 4 5 11" xfId="20552" xr:uid="{D1E6EB45-6641-4AC5-B4A0-E4C83AE776EA}"/>
    <cellStyle name="Millares [0] 2 4 5 2" xfId="201" xr:uid="{00000000-0005-0000-0000-000059040000}"/>
    <cellStyle name="Millares [0] 2 4 5 2 10" xfId="20680" xr:uid="{290BE346-BA85-4DCC-BE5D-1B26AFC05371}"/>
    <cellStyle name="Millares [0] 2 4 5 2 2" xfId="457" xr:uid="{00000000-0005-0000-0000-00005A040000}"/>
    <cellStyle name="Millares [0] 2 4 5 2 2 2" xfId="1225" xr:uid="{00000000-0005-0000-0000-00005B040000}"/>
    <cellStyle name="Millares [0] 2 4 5 2 2 2 2" xfId="2505" xr:uid="{00000000-0005-0000-0000-00005C040000}"/>
    <cellStyle name="Millares [0] 2 4 5 2 2 2 2 2" xfId="5065" xr:uid="{DCD391FC-86F1-47EF-8718-105AA58E3BA0}"/>
    <cellStyle name="Millares [0] 2 4 5 2 2 2 2 2 2" xfId="15304" xr:uid="{75387DF7-ACFE-4426-AB7B-1BCBB2CF77A9}"/>
    <cellStyle name="Millares [0] 2 4 5 2 2 2 2 3" xfId="7625" xr:uid="{C876335F-0A31-426D-AF69-275F2D571801}"/>
    <cellStyle name="Millares [0] 2 4 5 2 2 2 2 3 2" xfId="17864" xr:uid="{A6AEDA5F-732D-4074-AB5F-006E9C13C30B}"/>
    <cellStyle name="Millares [0] 2 4 5 2 2 2 2 4" xfId="10185" xr:uid="{4AB30527-F16C-4D29-9D70-949D7BE16932}"/>
    <cellStyle name="Millares [0] 2 4 5 2 2 2 2 4 2" xfId="20424" xr:uid="{B95D0063-3A70-4BC7-B8EA-CF8AF9A25326}"/>
    <cellStyle name="Millares [0] 2 4 5 2 2 2 2 5" xfId="12744" xr:uid="{F73EEB37-EF11-4434-B25E-7DF6BD8A65F2}"/>
    <cellStyle name="Millares [0] 2 4 5 2 2 2 2 6" xfId="22984" xr:uid="{FCD7CB6D-4AE8-43E0-8F2F-B4DAC6457A87}"/>
    <cellStyle name="Millares [0] 2 4 5 2 2 2 3" xfId="3785" xr:uid="{83295096-579E-44E4-9490-E1AD8A639A88}"/>
    <cellStyle name="Millares [0] 2 4 5 2 2 2 3 2" xfId="14024" xr:uid="{6AD75C07-E0CE-46E7-8D07-F0748B550E3F}"/>
    <cellStyle name="Millares [0] 2 4 5 2 2 2 4" xfId="6345" xr:uid="{D9653416-FD4C-4CDE-924C-E79269C43563}"/>
    <cellStyle name="Millares [0] 2 4 5 2 2 2 4 2" xfId="16584" xr:uid="{EA1A14F5-17A0-4607-B515-B9F131AFACEE}"/>
    <cellStyle name="Millares [0] 2 4 5 2 2 2 5" xfId="8905" xr:uid="{E81C582D-087D-4653-908C-D8BE7A019588}"/>
    <cellStyle name="Millares [0] 2 4 5 2 2 2 5 2" xfId="19144" xr:uid="{659156F2-607D-4222-90C2-063A0EEA855E}"/>
    <cellStyle name="Millares [0] 2 4 5 2 2 2 6" xfId="11464" xr:uid="{91D21E68-66F7-42CE-BBAF-0DEBE75FDF93}"/>
    <cellStyle name="Millares [0] 2 4 5 2 2 2 7" xfId="21704" xr:uid="{5340A092-32A5-4B0C-BB5D-B44C7A793887}"/>
    <cellStyle name="Millares [0] 2 4 5 2 2 3" xfId="1737" xr:uid="{00000000-0005-0000-0000-00005D040000}"/>
    <cellStyle name="Millares [0] 2 4 5 2 2 3 2" xfId="4297" xr:uid="{08C70F3C-88BD-49AD-AFC1-61849BF18085}"/>
    <cellStyle name="Millares [0] 2 4 5 2 2 3 2 2" xfId="14536" xr:uid="{9CB9227C-36CF-4D9C-8A04-47C22A0E3DE8}"/>
    <cellStyle name="Millares [0] 2 4 5 2 2 3 3" xfId="6857" xr:uid="{5B2B1720-3C7B-4FC8-9611-605CB0501B0F}"/>
    <cellStyle name="Millares [0] 2 4 5 2 2 3 3 2" xfId="17096" xr:uid="{03AE2BFE-7EA5-4ABA-8233-DDF77AE964CB}"/>
    <cellStyle name="Millares [0] 2 4 5 2 2 3 4" xfId="9417" xr:uid="{C2BA3BA9-1516-4DD9-8667-B2D3DC1E6B1C}"/>
    <cellStyle name="Millares [0] 2 4 5 2 2 3 4 2" xfId="19656" xr:uid="{30D0D720-1DDE-4B25-8A59-C3A0A620D97D}"/>
    <cellStyle name="Millares [0] 2 4 5 2 2 3 5" xfId="11976" xr:uid="{433462AB-204D-45AA-9E1D-98E8895CF6DC}"/>
    <cellStyle name="Millares [0] 2 4 5 2 2 3 6" xfId="22216" xr:uid="{6C968C6F-ECD3-45A8-86F6-7799BB72888E}"/>
    <cellStyle name="Millares [0] 2 4 5 2 2 4" xfId="3017" xr:uid="{3CB4D29A-EAA9-470E-8B48-3C31AAC51717}"/>
    <cellStyle name="Millares [0] 2 4 5 2 2 4 2" xfId="13256" xr:uid="{F02A6422-8E8D-486F-98FE-6CA8A269E984}"/>
    <cellStyle name="Millares [0] 2 4 5 2 2 5" xfId="5577" xr:uid="{18D1E132-39FB-45F9-AE1D-54C424173301}"/>
    <cellStyle name="Millares [0] 2 4 5 2 2 5 2" xfId="15816" xr:uid="{DA57CBF8-4B17-417A-8C5D-4DD37A7C1995}"/>
    <cellStyle name="Millares [0] 2 4 5 2 2 6" xfId="8137" xr:uid="{061761CD-A40D-465E-85B5-4A7A88A4F9CA}"/>
    <cellStyle name="Millares [0] 2 4 5 2 2 6 2" xfId="18376" xr:uid="{B32310F8-56AB-427C-92AC-DFCA40F768F8}"/>
    <cellStyle name="Millares [0] 2 4 5 2 2 7" xfId="10696" xr:uid="{1D9E208C-DDA8-4C3E-969E-5CF23E2508C1}"/>
    <cellStyle name="Millares [0] 2 4 5 2 2 8" xfId="20936" xr:uid="{EEA86910-CEBA-4543-8121-499CFEE95204}"/>
    <cellStyle name="Millares [0] 2 4 5 2 3" xfId="713" xr:uid="{00000000-0005-0000-0000-00005E040000}"/>
    <cellStyle name="Millares [0] 2 4 5 2 3 2" xfId="1993" xr:uid="{00000000-0005-0000-0000-00005F040000}"/>
    <cellStyle name="Millares [0] 2 4 5 2 3 2 2" xfId="4553" xr:uid="{C665343A-DF31-4243-941E-D08A4982FF27}"/>
    <cellStyle name="Millares [0] 2 4 5 2 3 2 2 2" xfId="14792" xr:uid="{A8BFE6F2-37CB-4877-972A-AA6AE1B25851}"/>
    <cellStyle name="Millares [0] 2 4 5 2 3 2 3" xfId="7113" xr:uid="{31682F86-3A66-4667-AB9C-A848BEFE15ED}"/>
    <cellStyle name="Millares [0] 2 4 5 2 3 2 3 2" xfId="17352" xr:uid="{F017FD00-F455-4433-8CA4-AB9CCE875E1A}"/>
    <cellStyle name="Millares [0] 2 4 5 2 3 2 4" xfId="9673" xr:uid="{FA936548-9EE8-4A87-AD71-41E2A4419FFF}"/>
    <cellStyle name="Millares [0] 2 4 5 2 3 2 4 2" xfId="19912" xr:uid="{6B3FB400-EC68-4BC3-9921-8127C97A1C0C}"/>
    <cellStyle name="Millares [0] 2 4 5 2 3 2 5" xfId="12232" xr:uid="{334B42DD-2A8D-48B5-B2E9-032CF6A68A16}"/>
    <cellStyle name="Millares [0] 2 4 5 2 3 2 6" xfId="22472" xr:uid="{8687600D-6552-40AF-A9F3-A39779E7934F}"/>
    <cellStyle name="Millares [0] 2 4 5 2 3 3" xfId="3273" xr:uid="{9CD918CC-FDC1-46CC-A8EE-A61039DFCE55}"/>
    <cellStyle name="Millares [0] 2 4 5 2 3 3 2" xfId="13512" xr:uid="{A8D64239-EF8E-4084-AC06-9D36CF75E94F}"/>
    <cellStyle name="Millares [0] 2 4 5 2 3 4" xfId="5833" xr:uid="{9CE18615-C974-4445-87B3-AB1B531B90C4}"/>
    <cellStyle name="Millares [0] 2 4 5 2 3 4 2" xfId="16072" xr:uid="{7BAC5747-149C-4C2C-8773-BDA07A489EFE}"/>
    <cellStyle name="Millares [0] 2 4 5 2 3 5" xfId="8393" xr:uid="{E3FD0859-B525-400D-8924-5B2012D85609}"/>
    <cellStyle name="Millares [0] 2 4 5 2 3 5 2" xfId="18632" xr:uid="{37CBB8DF-7058-4CB2-B5DF-829AF0C1A2C7}"/>
    <cellStyle name="Millares [0] 2 4 5 2 3 6" xfId="10952" xr:uid="{6568F9FF-2274-40D5-8090-7A19DCFAC39F}"/>
    <cellStyle name="Millares [0] 2 4 5 2 3 7" xfId="21192" xr:uid="{6B19A92F-6611-49C4-9863-5B5C9F8F331D}"/>
    <cellStyle name="Millares [0] 2 4 5 2 4" xfId="969" xr:uid="{00000000-0005-0000-0000-000060040000}"/>
    <cellStyle name="Millares [0] 2 4 5 2 4 2" xfId="2249" xr:uid="{00000000-0005-0000-0000-000061040000}"/>
    <cellStyle name="Millares [0] 2 4 5 2 4 2 2" xfId="4809" xr:uid="{1475870D-012B-45BA-8C0D-73EAEC23D561}"/>
    <cellStyle name="Millares [0] 2 4 5 2 4 2 2 2" xfId="15048" xr:uid="{786944ED-C5E5-4C6A-A007-275CC992C17C}"/>
    <cellStyle name="Millares [0] 2 4 5 2 4 2 3" xfId="7369" xr:uid="{B592234D-E615-4DC4-A449-D5367E430E11}"/>
    <cellStyle name="Millares [0] 2 4 5 2 4 2 3 2" xfId="17608" xr:uid="{F591DD74-A4C1-4FCC-8F98-061AA327E244}"/>
    <cellStyle name="Millares [0] 2 4 5 2 4 2 4" xfId="9929" xr:uid="{5B791F4D-215A-44AD-AF41-B7EE4C432010}"/>
    <cellStyle name="Millares [0] 2 4 5 2 4 2 4 2" xfId="20168" xr:uid="{FCA7AE98-95B3-47DE-AB3D-6EA9EBC27A71}"/>
    <cellStyle name="Millares [0] 2 4 5 2 4 2 5" xfId="12488" xr:uid="{29A49FF1-D516-46A3-B238-B90EC947EE5C}"/>
    <cellStyle name="Millares [0] 2 4 5 2 4 2 6" xfId="22728" xr:uid="{F41E539A-AECD-479D-9327-0DA7502255B2}"/>
    <cellStyle name="Millares [0] 2 4 5 2 4 3" xfId="3529" xr:uid="{E5757E4E-C9D9-4937-8F64-6D8D07B7EAA7}"/>
    <cellStyle name="Millares [0] 2 4 5 2 4 3 2" xfId="13768" xr:uid="{4560A40B-7A56-4A4C-BB83-EE07C540D962}"/>
    <cellStyle name="Millares [0] 2 4 5 2 4 4" xfId="6089" xr:uid="{82FB310E-DC36-4F8C-92D2-B643317798C0}"/>
    <cellStyle name="Millares [0] 2 4 5 2 4 4 2" xfId="16328" xr:uid="{D4D53BD6-46D1-4D88-A961-A2DA9DED4A5D}"/>
    <cellStyle name="Millares [0] 2 4 5 2 4 5" xfId="8649" xr:uid="{9689CF8A-6945-4601-9614-F8B001B70C29}"/>
    <cellStyle name="Millares [0] 2 4 5 2 4 5 2" xfId="18888" xr:uid="{9CE50B92-E364-49F5-854E-ED42184D688A}"/>
    <cellStyle name="Millares [0] 2 4 5 2 4 6" xfId="11208" xr:uid="{D8E37045-F792-4793-812C-8936FF9355C6}"/>
    <cellStyle name="Millares [0] 2 4 5 2 4 7" xfId="21448" xr:uid="{C92EE732-225B-425A-9DB4-A3F2F73BEF78}"/>
    <cellStyle name="Millares [0] 2 4 5 2 5" xfId="1481" xr:uid="{00000000-0005-0000-0000-000062040000}"/>
    <cellStyle name="Millares [0] 2 4 5 2 5 2" xfId="4041" xr:uid="{C7CF006A-2EFA-4F8F-B2E0-ED7D366DC5CE}"/>
    <cellStyle name="Millares [0] 2 4 5 2 5 2 2" xfId="14280" xr:uid="{027EA2FD-135C-4A4F-9DF0-0575FE8D6DFA}"/>
    <cellStyle name="Millares [0] 2 4 5 2 5 3" xfId="6601" xr:uid="{49D64D81-8C21-4476-B20F-8DAB77B2319F}"/>
    <cellStyle name="Millares [0] 2 4 5 2 5 3 2" xfId="16840" xr:uid="{47CEC87C-E92C-474E-AF31-418DDACA3C09}"/>
    <cellStyle name="Millares [0] 2 4 5 2 5 4" xfId="9161" xr:uid="{8EDD49E4-7946-4282-9EC0-F12C29B0F650}"/>
    <cellStyle name="Millares [0] 2 4 5 2 5 4 2" xfId="19400" xr:uid="{DE522471-6461-40D9-807D-82124BEDC226}"/>
    <cellStyle name="Millares [0] 2 4 5 2 5 5" xfId="11720" xr:uid="{656E92FD-D965-4675-8097-F1F4BF0527DD}"/>
    <cellStyle name="Millares [0] 2 4 5 2 5 6" xfId="21960" xr:uid="{2E9F3C5A-A7C1-4342-9D8F-DF784BFA7A69}"/>
    <cellStyle name="Millares [0] 2 4 5 2 6" xfId="2761" xr:uid="{9CB404AB-A5E9-4F43-A8E5-8AF635BC119D}"/>
    <cellStyle name="Millares [0] 2 4 5 2 6 2" xfId="13000" xr:uid="{B8E8AD79-A6A8-48B0-AC62-5F75033609D3}"/>
    <cellStyle name="Millares [0] 2 4 5 2 7" xfId="5321" xr:uid="{D27FBC60-448F-4134-841A-6052A54977C8}"/>
    <cellStyle name="Millares [0] 2 4 5 2 7 2" xfId="15560" xr:uid="{FAC8253B-BD43-40D6-9AF9-7AC7BF28A539}"/>
    <cellStyle name="Millares [0] 2 4 5 2 8" xfId="7881" xr:uid="{8462DC83-F5DB-4E92-B65D-BCE645E23BB3}"/>
    <cellStyle name="Millares [0] 2 4 5 2 8 2" xfId="18120" xr:uid="{207F09B4-CDB7-4F0C-879D-A193938E1C40}"/>
    <cellStyle name="Millares [0] 2 4 5 2 9" xfId="10440" xr:uid="{E9930E06-2AA1-4ACE-92AE-EE40B3AB22B5}"/>
    <cellStyle name="Millares [0] 2 4 5 3" xfId="329" xr:uid="{00000000-0005-0000-0000-000063040000}"/>
    <cellStyle name="Millares [0] 2 4 5 3 2" xfId="1097" xr:uid="{00000000-0005-0000-0000-000064040000}"/>
    <cellStyle name="Millares [0] 2 4 5 3 2 2" xfId="2377" xr:uid="{00000000-0005-0000-0000-000065040000}"/>
    <cellStyle name="Millares [0] 2 4 5 3 2 2 2" xfId="4937" xr:uid="{96985233-0046-46F2-8557-36190E68220E}"/>
    <cellStyle name="Millares [0] 2 4 5 3 2 2 2 2" xfId="15176" xr:uid="{075EB7D2-C596-41F4-91BC-683E5EF4B3E6}"/>
    <cellStyle name="Millares [0] 2 4 5 3 2 2 3" xfId="7497" xr:uid="{D37E2328-E569-4DAB-B012-1160B09DBD6B}"/>
    <cellStyle name="Millares [0] 2 4 5 3 2 2 3 2" xfId="17736" xr:uid="{2DCAA13C-2F92-446E-9120-2CC55A7ECC26}"/>
    <cellStyle name="Millares [0] 2 4 5 3 2 2 4" xfId="10057" xr:uid="{48ED0325-4D7F-4E76-8380-6311AA817357}"/>
    <cellStyle name="Millares [0] 2 4 5 3 2 2 4 2" xfId="20296" xr:uid="{FBA75069-1436-4A4F-9DCA-670FCD2DEFC8}"/>
    <cellStyle name="Millares [0] 2 4 5 3 2 2 5" xfId="12616" xr:uid="{9985F4EF-9686-4F74-8AF1-04CF0A6C8CA1}"/>
    <cellStyle name="Millares [0] 2 4 5 3 2 2 6" xfId="22856" xr:uid="{6A365946-C130-4337-904E-E08ECC8D9F1A}"/>
    <cellStyle name="Millares [0] 2 4 5 3 2 3" xfId="3657" xr:uid="{01DD9956-2369-4EBD-8BA7-563AB07E7731}"/>
    <cellStyle name="Millares [0] 2 4 5 3 2 3 2" xfId="13896" xr:uid="{BC57A7AD-C41D-4BF5-8E89-10D6C7BEB7B9}"/>
    <cellStyle name="Millares [0] 2 4 5 3 2 4" xfId="6217" xr:uid="{8581DC24-55EE-4F65-BC00-72400C62DF89}"/>
    <cellStyle name="Millares [0] 2 4 5 3 2 4 2" xfId="16456" xr:uid="{BE0015CD-EF55-4EB3-A06D-D4FFA1BDFF8D}"/>
    <cellStyle name="Millares [0] 2 4 5 3 2 5" xfId="8777" xr:uid="{643DDC2A-3B71-4A89-AF63-B156B28903F3}"/>
    <cellStyle name="Millares [0] 2 4 5 3 2 5 2" xfId="19016" xr:uid="{1F41E6BA-CE92-409E-A0AF-81129278F0CD}"/>
    <cellStyle name="Millares [0] 2 4 5 3 2 6" xfId="11336" xr:uid="{41307F0B-EB24-4AB8-8E57-A4D8F2E60613}"/>
    <cellStyle name="Millares [0] 2 4 5 3 2 7" xfId="21576" xr:uid="{3BDF8D2F-1065-48B9-AF8D-7D5FAFB8CA9E}"/>
    <cellStyle name="Millares [0] 2 4 5 3 3" xfId="1609" xr:uid="{00000000-0005-0000-0000-000066040000}"/>
    <cellStyle name="Millares [0] 2 4 5 3 3 2" xfId="4169" xr:uid="{834AFDB4-D185-485D-A5E8-62025D5047E4}"/>
    <cellStyle name="Millares [0] 2 4 5 3 3 2 2" xfId="14408" xr:uid="{147BA0ED-DC20-4F6C-B2D5-EFE1102EBE2F}"/>
    <cellStyle name="Millares [0] 2 4 5 3 3 3" xfId="6729" xr:uid="{E5F71D61-AC27-40CE-A05B-3817F8DFE01D}"/>
    <cellStyle name="Millares [0] 2 4 5 3 3 3 2" xfId="16968" xr:uid="{05679FB0-3FC1-4A85-86D4-60D1F11272BD}"/>
    <cellStyle name="Millares [0] 2 4 5 3 3 4" xfId="9289" xr:uid="{CCD49562-DCAC-4F3C-95D4-E8BFA9FC6AAE}"/>
    <cellStyle name="Millares [0] 2 4 5 3 3 4 2" xfId="19528" xr:uid="{32E31FB7-C206-473A-AC56-021FB875154E}"/>
    <cellStyle name="Millares [0] 2 4 5 3 3 5" xfId="11848" xr:uid="{4EC6E230-5867-4B06-AE0F-CC04612FD2B4}"/>
    <cellStyle name="Millares [0] 2 4 5 3 3 6" xfId="22088" xr:uid="{1BE5D064-45DA-4DD0-929D-1247BF6A64DF}"/>
    <cellStyle name="Millares [0] 2 4 5 3 4" xfId="2889" xr:uid="{52AD5079-7CB0-431F-B249-36A0F1A16612}"/>
    <cellStyle name="Millares [0] 2 4 5 3 4 2" xfId="13128" xr:uid="{5855E1B2-3E81-44BC-A94D-FFFC6323CE88}"/>
    <cellStyle name="Millares [0] 2 4 5 3 5" xfId="5449" xr:uid="{BFF5A6AC-BF80-42B6-BB31-0F43EA4959E3}"/>
    <cellStyle name="Millares [0] 2 4 5 3 5 2" xfId="15688" xr:uid="{7E36FA2C-6969-4036-81DE-7CA52CC8CC62}"/>
    <cellStyle name="Millares [0] 2 4 5 3 6" xfId="8009" xr:uid="{4318767B-BD37-4680-9B8D-999694E3A46E}"/>
    <cellStyle name="Millares [0] 2 4 5 3 6 2" xfId="18248" xr:uid="{C126A261-0FEC-4E11-9595-1441EDCED293}"/>
    <cellStyle name="Millares [0] 2 4 5 3 7" xfId="10568" xr:uid="{02D5BBE0-A547-4186-8C38-7C96784BC6C7}"/>
    <cellStyle name="Millares [0] 2 4 5 3 8" xfId="20808" xr:uid="{E9EEEEE5-C36B-4EF6-85CB-184224275D6B}"/>
    <cellStyle name="Millares [0] 2 4 5 4" xfId="585" xr:uid="{00000000-0005-0000-0000-000067040000}"/>
    <cellStyle name="Millares [0] 2 4 5 4 2" xfId="1865" xr:uid="{00000000-0005-0000-0000-000068040000}"/>
    <cellStyle name="Millares [0] 2 4 5 4 2 2" xfId="4425" xr:uid="{2BBE4E1C-783E-4134-B94B-F600505F70F7}"/>
    <cellStyle name="Millares [0] 2 4 5 4 2 2 2" xfId="14664" xr:uid="{A0441E1F-3C7F-4DDC-B1ED-FB20FF37A93D}"/>
    <cellStyle name="Millares [0] 2 4 5 4 2 3" xfId="6985" xr:uid="{CEC496D0-879D-4A1C-8FE3-4CEA9B1FAC8F}"/>
    <cellStyle name="Millares [0] 2 4 5 4 2 3 2" xfId="17224" xr:uid="{59E35202-DF74-454B-82EF-2D60BE892F66}"/>
    <cellStyle name="Millares [0] 2 4 5 4 2 4" xfId="9545" xr:uid="{6127BB9F-5991-4B13-AA4E-4F512D6C7CEE}"/>
    <cellStyle name="Millares [0] 2 4 5 4 2 4 2" xfId="19784" xr:uid="{E999D072-8326-4D16-8945-429D6FFF82CA}"/>
    <cellStyle name="Millares [0] 2 4 5 4 2 5" xfId="12104" xr:uid="{3CB027F0-8E30-49CD-BAB5-4E079B229F11}"/>
    <cellStyle name="Millares [0] 2 4 5 4 2 6" xfId="22344" xr:uid="{0EB69CFD-8D89-410E-B383-22170C12D153}"/>
    <cellStyle name="Millares [0] 2 4 5 4 3" xfId="3145" xr:uid="{7EF73B16-6647-4BFC-93B8-EBE16974850A}"/>
    <cellStyle name="Millares [0] 2 4 5 4 3 2" xfId="13384" xr:uid="{99ABFDF7-AB64-4F5C-8220-9AA8CC15EF89}"/>
    <cellStyle name="Millares [0] 2 4 5 4 4" xfId="5705" xr:uid="{F84A3821-3FB1-4FB5-A486-F39B4CF9DE26}"/>
    <cellStyle name="Millares [0] 2 4 5 4 4 2" xfId="15944" xr:uid="{E6FFC737-1D72-4EA6-9013-4FDAF638E831}"/>
    <cellStyle name="Millares [0] 2 4 5 4 5" xfId="8265" xr:uid="{4D8E20DF-DCB7-4A31-90B7-4FC8C7FA7750}"/>
    <cellStyle name="Millares [0] 2 4 5 4 5 2" xfId="18504" xr:uid="{75A4C8FE-E587-4535-B809-082292963CA0}"/>
    <cellStyle name="Millares [0] 2 4 5 4 6" xfId="10824" xr:uid="{F161F552-C2E9-4E5E-ACA4-50A1EF2D7740}"/>
    <cellStyle name="Millares [0] 2 4 5 4 7" xfId="21064" xr:uid="{BF999340-D2C9-48E5-97F2-FE87B4FCA581}"/>
    <cellStyle name="Millares [0] 2 4 5 5" xfId="841" xr:uid="{00000000-0005-0000-0000-000069040000}"/>
    <cellStyle name="Millares [0] 2 4 5 5 2" xfId="2121" xr:uid="{00000000-0005-0000-0000-00006A040000}"/>
    <cellStyle name="Millares [0] 2 4 5 5 2 2" xfId="4681" xr:uid="{BBEAC7CF-6B10-4690-898D-A96E23580DA2}"/>
    <cellStyle name="Millares [0] 2 4 5 5 2 2 2" xfId="14920" xr:uid="{37C3E784-353B-42A9-8A5D-4F1683AB351A}"/>
    <cellStyle name="Millares [0] 2 4 5 5 2 3" xfId="7241" xr:uid="{20CE53AA-91D4-4EE3-8895-2E29D049EEC5}"/>
    <cellStyle name="Millares [0] 2 4 5 5 2 3 2" xfId="17480" xr:uid="{90744220-0E36-4F39-9AD8-588A925725F3}"/>
    <cellStyle name="Millares [0] 2 4 5 5 2 4" xfId="9801" xr:uid="{7EDB2DB5-0FE8-4D5A-9AF2-DF2B3CE4A71E}"/>
    <cellStyle name="Millares [0] 2 4 5 5 2 4 2" xfId="20040" xr:uid="{7159ADB0-C27F-4C9B-942A-E5F128709E74}"/>
    <cellStyle name="Millares [0] 2 4 5 5 2 5" xfId="12360" xr:uid="{42E35A8C-7227-4568-B825-55518BFAB443}"/>
    <cellStyle name="Millares [0] 2 4 5 5 2 6" xfId="22600" xr:uid="{644011FD-5125-4414-BEC4-F2139296E792}"/>
    <cellStyle name="Millares [0] 2 4 5 5 3" xfId="3401" xr:uid="{CD5FF1B0-3DED-4A0D-9B48-B0B523092C15}"/>
    <cellStyle name="Millares [0] 2 4 5 5 3 2" xfId="13640" xr:uid="{739BC936-F108-411D-AAB7-2B3D3F83E3BB}"/>
    <cellStyle name="Millares [0] 2 4 5 5 4" xfId="5961" xr:uid="{7B9DD3C6-EC55-4DDD-9654-709E89C1E9D1}"/>
    <cellStyle name="Millares [0] 2 4 5 5 4 2" xfId="16200" xr:uid="{E94B3020-E0AA-403F-8987-9946D8CF47DD}"/>
    <cellStyle name="Millares [0] 2 4 5 5 5" xfId="8521" xr:uid="{FE1256F9-40CD-46BD-8106-54F0CC474DD4}"/>
    <cellStyle name="Millares [0] 2 4 5 5 5 2" xfId="18760" xr:uid="{FEBA97EE-F38F-45AE-B525-FDD6A110076B}"/>
    <cellStyle name="Millares [0] 2 4 5 5 6" xfId="11080" xr:uid="{F63057A6-6D74-4C48-9F12-35CBE43A7F02}"/>
    <cellStyle name="Millares [0] 2 4 5 5 7" xfId="21320" xr:uid="{6605F7D4-FC6E-4FE9-94A9-5F4C7FD799BA}"/>
    <cellStyle name="Millares [0] 2 4 5 6" xfId="1353" xr:uid="{00000000-0005-0000-0000-00006B040000}"/>
    <cellStyle name="Millares [0] 2 4 5 6 2" xfId="3913" xr:uid="{FB0A494F-68EC-4814-8B03-6E151F522D38}"/>
    <cellStyle name="Millares [0] 2 4 5 6 2 2" xfId="14152" xr:uid="{93D0167C-73B3-4E99-86E7-D9E05CF39FDB}"/>
    <cellStyle name="Millares [0] 2 4 5 6 3" xfId="6473" xr:uid="{1ADE4DDD-DE1D-4F7A-AFAF-AF14A61F3637}"/>
    <cellStyle name="Millares [0] 2 4 5 6 3 2" xfId="16712" xr:uid="{10351DBA-89E3-41F7-9CEB-C564809F722E}"/>
    <cellStyle name="Millares [0] 2 4 5 6 4" xfId="9033" xr:uid="{9888F475-93A2-48B5-999A-67E87B854573}"/>
    <cellStyle name="Millares [0] 2 4 5 6 4 2" xfId="19272" xr:uid="{5A35ADBD-4347-4AAE-9C05-4C899B3F1A6E}"/>
    <cellStyle name="Millares [0] 2 4 5 6 5" xfId="11592" xr:uid="{A5B947A3-5663-4B5D-8288-E6F2B2ECB610}"/>
    <cellStyle name="Millares [0] 2 4 5 6 6" xfId="21832" xr:uid="{05C2599E-08E4-4A05-8300-EDB41F765D6E}"/>
    <cellStyle name="Millares [0] 2 4 5 7" xfId="2633" xr:uid="{F9910D61-1DB8-4231-AE0A-FDF1DAE84113}"/>
    <cellStyle name="Millares [0] 2 4 5 7 2" xfId="12872" xr:uid="{AAABEE06-BC1C-4005-8D2D-B4507A99AAFC}"/>
    <cellStyle name="Millares [0] 2 4 5 8" xfId="5193" xr:uid="{4762AF94-41AB-40F2-8C84-EF955F0ED5F8}"/>
    <cellStyle name="Millares [0] 2 4 5 8 2" xfId="15432" xr:uid="{68950F9F-1253-427C-9641-1E3804519AB5}"/>
    <cellStyle name="Millares [0] 2 4 5 9" xfId="7753" xr:uid="{E9658D3F-5659-4231-AA7A-999A5914ABFF}"/>
    <cellStyle name="Millares [0] 2 4 5 9 2" xfId="17992" xr:uid="{D3303A90-9DD3-4DE0-B116-5E57FFFFF560}"/>
    <cellStyle name="Millares [0] 2 4 6" xfId="137" xr:uid="{00000000-0005-0000-0000-00006C040000}"/>
    <cellStyle name="Millares [0] 2 4 6 10" xfId="20616" xr:uid="{E07E8BD8-5A5B-4AB1-AA0A-E27DA4F06A49}"/>
    <cellStyle name="Millares [0] 2 4 6 2" xfId="393" xr:uid="{00000000-0005-0000-0000-00006D040000}"/>
    <cellStyle name="Millares [0] 2 4 6 2 2" xfId="1161" xr:uid="{00000000-0005-0000-0000-00006E040000}"/>
    <cellStyle name="Millares [0] 2 4 6 2 2 2" xfId="2441" xr:uid="{00000000-0005-0000-0000-00006F040000}"/>
    <cellStyle name="Millares [0] 2 4 6 2 2 2 2" xfId="5001" xr:uid="{9F588004-8B53-432F-BFE8-7AF409A532AE}"/>
    <cellStyle name="Millares [0] 2 4 6 2 2 2 2 2" xfId="15240" xr:uid="{FE907606-E40A-49FD-A4D8-27C92D323480}"/>
    <cellStyle name="Millares [0] 2 4 6 2 2 2 3" xfId="7561" xr:uid="{9B5D4C32-0D35-4111-B703-E7A5D04913DA}"/>
    <cellStyle name="Millares [0] 2 4 6 2 2 2 3 2" xfId="17800" xr:uid="{FBFC6A74-4A16-4C1E-8810-DEE97BAC2DB0}"/>
    <cellStyle name="Millares [0] 2 4 6 2 2 2 4" xfId="10121" xr:uid="{B830DED2-ABC8-4D14-A850-D1E973A83C29}"/>
    <cellStyle name="Millares [0] 2 4 6 2 2 2 4 2" xfId="20360" xr:uid="{4C28271F-3CE3-49E7-9644-B46609723388}"/>
    <cellStyle name="Millares [0] 2 4 6 2 2 2 5" xfId="12680" xr:uid="{EBFF059C-A0E0-49A9-ACA3-8AA09C0B0E75}"/>
    <cellStyle name="Millares [0] 2 4 6 2 2 2 6" xfId="22920" xr:uid="{51BC71CA-4BA7-4003-A24D-A74CA0F7F0BF}"/>
    <cellStyle name="Millares [0] 2 4 6 2 2 3" xfId="3721" xr:uid="{A8D5E7A0-EEF3-42D9-8C9B-5DDB52FE108B}"/>
    <cellStyle name="Millares [0] 2 4 6 2 2 3 2" xfId="13960" xr:uid="{9D854076-9EE3-49D5-A814-A4A003C54A7C}"/>
    <cellStyle name="Millares [0] 2 4 6 2 2 4" xfId="6281" xr:uid="{5AFBA540-E001-4CF4-A370-25DFB6EB70EF}"/>
    <cellStyle name="Millares [0] 2 4 6 2 2 4 2" xfId="16520" xr:uid="{604F86E9-4E2A-4370-BFAE-54A8E18145B2}"/>
    <cellStyle name="Millares [0] 2 4 6 2 2 5" xfId="8841" xr:uid="{F4B27010-18D6-4C02-B684-5E76AC396C1B}"/>
    <cellStyle name="Millares [0] 2 4 6 2 2 5 2" xfId="19080" xr:uid="{F91B86DF-D87B-45FD-9242-42B31D39D91A}"/>
    <cellStyle name="Millares [0] 2 4 6 2 2 6" xfId="11400" xr:uid="{D5AD04FC-612D-4648-A0D0-E99B3EF5DA12}"/>
    <cellStyle name="Millares [0] 2 4 6 2 2 7" xfId="21640" xr:uid="{BE9441C5-6B6B-48B7-9764-60B8D42482E8}"/>
    <cellStyle name="Millares [0] 2 4 6 2 3" xfId="1673" xr:uid="{00000000-0005-0000-0000-000070040000}"/>
    <cellStyle name="Millares [0] 2 4 6 2 3 2" xfId="4233" xr:uid="{48A9AD46-8091-4056-BB82-0B60399C4097}"/>
    <cellStyle name="Millares [0] 2 4 6 2 3 2 2" xfId="14472" xr:uid="{E00B27C3-818F-488D-B74D-306EFD6B330B}"/>
    <cellStyle name="Millares [0] 2 4 6 2 3 3" xfId="6793" xr:uid="{12C66C60-10CC-4C50-9DC8-B1F1899606D4}"/>
    <cellStyle name="Millares [0] 2 4 6 2 3 3 2" xfId="17032" xr:uid="{AAE7E6E7-ED98-4F87-9341-CB10C21ED5B6}"/>
    <cellStyle name="Millares [0] 2 4 6 2 3 4" xfId="9353" xr:uid="{895F07C2-1C80-444D-B667-F93A1EBD4F29}"/>
    <cellStyle name="Millares [0] 2 4 6 2 3 4 2" xfId="19592" xr:uid="{86C37F22-A658-4171-BE7F-E2C7953BBA75}"/>
    <cellStyle name="Millares [0] 2 4 6 2 3 5" xfId="11912" xr:uid="{0955CDCF-1154-4A24-A058-9928C58447B7}"/>
    <cellStyle name="Millares [0] 2 4 6 2 3 6" xfId="22152" xr:uid="{E4D10CFF-DE76-4A55-BA77-0404296AF612}"/>
    <cellStyle name="Millares [0] 2 4 6 2 4" xfId="2953" xr:uid="{476B4B50-F3FC-441B-819E-2E080D75DC5D}"/>
    <cellStyle name="Millares [0] 2 4 6 2 4 2" xfId="13192" xr:uid="{9D22F35E-8208-49BE-BA92-5291D56FEBE9}"/>
    <cellStyle name="Millares [0] 2 4 6 2 5" xfId="5513" xr:uid="{CC57853C-05A5-4136-ACA4-10F5A5A81B75}"/>
    <cellStyle name="Millares [0] 2 4 6 2 5 2" xfId="15752" xr:uid="{5D15CF63-82B0-4A85-8D81-F8AA4AE8385E}"/>
    <cellStyle name="Millares [0] 2 4 6 2 6" xfId="8073" xr:uid="{7D739A44-116E-4192-AB03-01DE4DD62419}"/>
    <cellStyle name="Millares [0] 2 4 6 2 6 2" xfId="18312" xr:uid="{1B57E39C-5D81-4835-BB80-5DD97808A38A}"/>
    <cellStyle name="Millares [0] 2 4 6 2 7" xfId="10632" xr:uid="{62C38959-8310-4D3E-8E06-157B3CC02FF1}"/>
    <cellStyle name="Millares [0] 2 4 6 2 8" xfId="20872" xr:uid="{56FBAA9F-7443-4188-9A99-452D756B2EDD}"/>
    <cellStyle name="Millares [0] 2 4 6 3" xfId="649" xr:uid="{00000000-0005-0000-0000-000071040000}"/>
    <cellStyle name="Millares [0] 2 4 6 3 2" xfId="1929" xr:uid="{00000000-0005-0000-0000-000072040000}"/>
    <cellStyle name="Millares [0] 2 4 6 3 2 2" xfId="4489" xr:uid="{FD6383AF-A5FE-407F-88CE-45955DA5D768}"/>
    <cellStyle name="Millares [0] 2 4 6 3 2 2 2" xfId="14728" xr:uid="{7EEE7629-13F9-4F7E-8577-7B1B6D875F36}"/>
    <cellStyle name="Millares [0] 2 4 6 3 2 3" xfId="7049" xr:uid="{790E5013-EBB3-4DDA-BFFC-8BB1BB30B438}"/>
    <cellStyle name="Millares [0] 2 4 6 3 2 3 2" xfId="17288" xr:uid="{CD3B58EC-ECC3-4B74-9875-3895271CFCBA}"/>
    <cellStyle name="Millares [0] 2 4 6 3 2 4" xfId="9609" xr:uid="{F2260180-6555-4A35-A2F3-B20AF42374B9}"/>
    <cellStyle name="Millares [0] 2 4 6 3 2 4 2" xfId="19848" xr:uid="{3474ADB4-36A6-45C7-B1EB-684B6C9758A9}"/>
    <cellStyle name="Millares [0] 2 4 6 3 2 5" xfId="12168" xr:uid="{4BE443A1-356A-4952-8B94-AAB3153F732B}"/>
    <cellStyle name="Millares [0] 2 4 6 3 2 6" xfId="22408" xr:uid="{4A757BD3-59B4-47C6-B541-990239E7B25F}"/>
    <cellStyle name="Millares [0] 2 4 6 3 3" xfId="3209" xr:uid="{78C256A2-5FBB-4BE7-9465-56267142EF6C}"/>
    <cellStyle name="Millares [0] 2 4 6 3 3 2" xfId="13448" xr:uid="{D55025D5-5999-4D1E-BF63-2DF5B70D6A8F}"/>
    <cellStyle name="Millares [0] 2 4 6 3 4" xfId="5769" xr:uid="{C464DB2D-23AE-4A62-A751-9601FE3D5E90}"/>
    <cellStyle name="Millares [0] 2 4 6 3 4 2" xfId="16008" xr:uid="{668C8B15-71C5-4D90-B227-CC000B29EBBF}"/>
    <cellStyle name="Millares [0] 2 4 6 3 5" xfId="8329" xr:uid="{F98A35B6-C5F2-48C8-9D4E-544490833942}"/>
    <cellStyle name="Millares [0] 2 4 6 3 5 2" xfId="18568" xr:uid="{1A70BDA4-0F84-4036-9629-9EBD5AE069EF}"/>
    <cellStyle name="Millares [0] 2 4 6 3 6" xfId="10888" xr:uid="{9D003449-12CF-44C9-B464-52C9568D7E79}"/>
    <cellStyle name="Millares [0] 2 4 6 3 7" xfId="21128" xr:uid="{E53CF572-8230-43BD-9E61-63327E0AB88D}"/>
    <cellStyle name="Millares [0] 2 4 6 4" xfId="905" xr:uid="{00000000-0005-0000-0000-000073040000}"/>
    <cellStyle name="Millares [0] 2 4 6 4 2" xfId="2185" xr:uid="{00000000-0005-0000-0000-000074040000}"/>
    <cellStyle name="Millares [0] 2 4 6 4 2 2" xfId="4745" xr:uid="{9D7B2AFF-D657-4E22-BA00-6733D07D1D8D}"/>
    <cellStyle name="Millares [0] 2 4 6 4 2 2 2" xfId="14984" xr:uid="{74290635-8A0F-410C-91CB-BE1EAE327F36}"/>
    <cellStyle name="Millares [0] 2 4 6 4 2 3" xfId="7305" xr:uid="{B0BC1911-A56F-47A7-9864-49486441C257}"/>
    <cellStyle name="Millares [0] 2 4 6 4 2 3 2" xfId="17544" xr:uid="{1345B890-527D-4EEA-B58B-7311FF2DBCC5}"/>
    <cellStyle name="Millares [0] 2 4 6 4 2 4" xfId="9865" xr:uid="{72FE6065-D9E5-4586-A439-B0C9BA8FA686}"/>
    <cellStyle name="Millares [0] 2 4 6 4 2 4 2" xfId="20104" xr:uid="{3F9B5489-006A-4405-B326-F2F148559627}"/>
    <cellStyle name="Millares [0] 2 4 6 4 2 5" xfId="12424" xr:uid="{4F5A827F-C4CC-4A8C-A2A6-6AC855C12404}"/>
    <cellStyle name="Millares [0] 2 4 6 4 2 6" xfId="22664" xr:uid="{BB7CAB9E-EC71-4AF0-8F7B-7A9EDCF1CC0B}"/>
    <cellStyle name="Millares [0] 2 4 6 4 3" xfId="3465" xr:uid="{529668F6-8100-4C2C-A112-8770C9C7FB64}"/>
    <cellStyle name="Millares [0] 2 4 6 4 3 2" xfId="13704" xr:uid="{DECEBC2F-C359-4068-8E30-C73907829692}"/>
    <cellStyle name="Millares [0] 2 4 6 4 4" xfId="6025" xr:uid="{80A326F5-99F2-4890-B67D-10834D935412}"/>
    <cellStyle name="Millares [0] 2 4 6 4 4 2" xfId="16264" xr:uid="{3411C9A6-C64D-4654-8E5B-F6D4AD783855}"/>
    <cellStyle name="Millares [0] 2 4 6 4 5" xfId="8585" xr:uid="{254E7FA4-EF3C-491A-A6F7-9201D883C2C6}"/>
    <cellStyle name="Millares [0] 2 4 6 4 5 2" xfId="18824" xr:uid="{6C2BD6EE-1FB6-4DB4-8B41-A21D53228300}"/>
    <cellStyle name="Millares [0] 2 4 6 4 6" xfId="11144" xr:uid="{7DD8D90F-A030-4857-94E9-7A8089AC7997}"/>
    <cellStyle name="Millares [0] 2 4 6 4 7" xfId="21384" xr:uid="{3FC4CF3E-43C2-48F4-9D2C-89C84A176B84}"/>
    <cellStyle name="Millares [0] 2 4 6 5" xfId="1417" xr:uid="{00000000-0005-0000-0000-000075040000}"/>
    <cellStyle name="Millares [0] 2 4 6 5 2" xfId="3977" xr:uid="{EC68963C-E7BB-4870-AB37-5165A37CDD99}"/>
    <cellStyle name="Millares [0] 2 4 6 5 2 2" xfId="14216" xr:uid="{655629F4-BE9F-4F3F-9742-754D9C4B4FA4}"/>
    <cellStyle name="Millares [0] 2 4 6 5 3" xfId="6537" xr:uid="{09636E08-6C81-4714-AB64-F9BAFC45D10C}"/>
    <cellStyle name="Millares [0] 2 4 6 5 3 2" xfId="16776" xr:uid="{72F4797C-BDAD-48C3-940C-898B5E448B11}"/>
    <cellStyle name="Millares [0] 2 4 6 5 4" xfId="9097" xr:uid="{E09F0983-79A1-452E-99A9-1FB174F6ECF3}"/>
    <cellStyle name="Millares [0] 2 4 6 5 4 2" xfId="19336" xr:uid="{70BE70A6-70BE-4B77-8EF9-2DB887745640}"/>
    <cellStyle name="Millares [0] 2 4 6 5 5" xfId="11656" xr:uid="{41179995-7DC5-4D49-97EA-A06ED23E5F0A}"/>
    <cellStyle name="Millares [0] 2 4 6 5 6" xfId="21896" xr:uid="{EA344D67-69C5-4F38-A05A-BBA34C0558C6}"/>
    <cellStyle name="Millares [0] 2 4 6 6" xfId="2697" xr:uid="{8BCD80FE-1A0A-4C92-87AE-37E863058C3C}"/>
    <cellStyle name="Millares [0] 2 4 6 6 2" xfId="12936" xr:uid="{F3BE9EF6-492F-41A8-871F-DADDC03784A2}"/>
    <cellStyle name="Millares [0] 2 4 6 7" xfId="5257" xr:uid="{29D8EEAC-C3C0-4A0F-9A80-3EDD40A6E073}"/>
    <cellStyle name="Millares [0] 2 4 6 7 2" xfId="15496" xr:uid="{DAC30AB7-E408-4AB5-B982-A6C2860BF7C0}"/>
    <cellStyle name="Millares [0] 2 4 6 8" xfId="7817" xr:uid="{96D0568B-53FF-45B8-909C-C8536C4DCA4A}"/>
    <cellStyle name="Millares [0] 2 4 6 8 2" xfId="18056" xr:uid="{7CF780E5-D684-4525-AEB1-2012AD8A2571}"/>
    <cellStyle name="Millares [0] 2 4 6 9" xfId="10376" xr:uid="{6B8D86D9-EF62-41DA-A744-D29A70FC17C8}"/>
    <cellStyle name="Millares [0] 2 4 7" xfId="265" xr:uid="{00000000-0005-0000-0000-000076040000}"/>
    <cellStyle name="Millares [0] 2 4 7 2" xfId="1033" xr:uid="{00000000-0005-0000-0000-000077040000}"/>
    <cellStyle name="Millares [0] 2 4 7 2 2" xfId="2313" xr:uid="{00000000-0005-0000-0000-000078040000}"/>
    <cellStyle name="Millares [0] 2 4 7 2 2 2" xfId="4873" xr:uid="{72907FF8-5215-4920-B8BE-DFBF482B6343}"/>
    <cellStyle name="Millares [0] 2 4 7 2 2 2 2" xfId="15112" xr:uid="{25FD2C2F-5366-4770-9AE7-AADF33D07171}"/>
    <cellStyle name="Millares [0] 2 4 7 2 2 3" xfId="7433" xr:uid="{F3493F08-44E7-4E69-9753-2DFD7A966DA6}"/>
    <cellStyle name="Millares [0] 2 4 7 2 2 3 2" xfId="17672" xr:uid="{11770A59-CB29-410E-975C-A0EAE1FE6DBE}"/>
    <cellStyle name="Millares [0] 2 4 7 2 2 4" xfId="9993" xr:uid="{D3DC4D4B-5284-4F09-AF84-DB6E6DC366EB}"/>
    <cellStyle name="Millares [0] 2 4 7 2 2 4 2" xfId="20232" xr:uid="{33C767B6-9907-4ACC-924D-190E9981B9B6}"/>
    <cellStyle name="Millares [0] 2 4 7 2 2 5" xfId="12552" xr:uid="{B081125C-A561-43AF-9A3C-D3571D3B103B}"/>
    <cellStyle name="Millares [0] 2 4 7 2 2 6" xfId="22792" xr:uid="{030341D9-03DC-4FA1-B34E-C66AF1AE22FC}"/>
    <cellStyle name="Millares [0] 2 4 7 2 3" xfId="3593" xr:uid="{81CF3B5D-0A11-4576-80E5-0B93AD9710AB}"/>
    <cellStyle name="Millares [0] 2 4 7 2 3 2" xfId="13832" xr:uid="{B19A078E-4A3E-42FD-BCE2-8D487AAAA88E}"/>
    <cellStyle name="Millares [0] 2 4 7 2 4" xfId="6153" xr:uid="{07270E53-8F3E-4BBF-90DD-462F7C9353E5}"/>
    <cellStyle name="Millares [0] 2 4 7 2 4 2" xfId="16392" xr:uid="{3B3EEE66-30E0-49A9-AF7C-A042D649FB50}"/>
    <cellStyle name="Millares [0] 2 4 7 2 5" xfId="8713" xr:uid="{A99C6039-34E0-4CF9-A642-B6D3CC69CD88}"/>
    <cellStyle name="Millares [0] 2 4 7 2 5 2" xfId="18952" xr:uid="{BEAEDFD3-5C42-4C4C-AEF8-2E826491829B}"/>
    <cellStyle name="Millares [0] 2 4 7 2 6" xfId="11272" xr:uid="{4D6408E6-2085-4ACE-90C0-4594B1F42BB2}"/>
    <cellStyle name="Millares [0] 2 4 7 2 7" xfId="21512" xr:uid="{A00C8B7F-F9EE-402F-8499-0FB46BE7E840}"/>
    <cellStyle name="Millares [0] 2 4 7 3" xfId="1545" xr:uid="{00000000-0005-0000-0000-000079040000}"/>
    <cellStyle name="Millares [0] 2 4 7 3 2" xfId="4105" xr:uid="{29810FA0-083C-4945-A537-A15E34B77CB7}"/>
    <cellStyle name="Millares [0] 2 4 7 3 2 2" xfId="14344" xr:uid="{EC90DCB0-14F0-41D7-9FF5-44BDE44C0CA5}"/>
    <cellStyle name="Millares [0] 2 4 7 3 3" xfId="6665" xr:uid="{6B0970E5-9A82-46F4-AFD9-06E9C678F33D}"/>
    <cellStyle name="Millares [0] 2 4 7 3 3 2" xfId="16904" xr:uid="{0791CD79-25B4-4AEB-AD09-9E3B613A0352}"/>
    <cellStyle name="Millares [0] 2 4 7 3 4" xfId="9225" xr:uid="{63BB3F93-D9E2-4DF8-BC28-5F138BB59C71}"/>
    <cellStyle name="Millares [0] 2 4 7 3 4 2" xfId="19464" xr:uid="{3F0C5FF2-7091-41D8-93F7-8707B8953ECB}"/>
    <cellStyle name="Millares [0] 2 4 7 3 5" xfId="11784" xr:uid="{C9BA63E6-C7F2-45AE-BE25-57F06C609140}"/>
    <cellStyle name="Millares [0] 2 4 7 3 6" xfId="22024" xr:uid="{F6E3B81E-D20E-43EE-95AA-9D799B86551E}"/>
    <cellStyle name="Millares [0] 2 4 7 4" xfId="2825" xr:uid="{43975661-7925-4C2C-A038-BCCF9BCDBF23}"/>
    <cellStyle name="Millares [0] 2 4 7 4 2" xfId="13064" xr:uid="{9449CFA3-DB47-47C9-B4FD-7B9940593A11}"/>
    <cellStyle name="Millares [0] 2 4 7 5" xfId="5385" xr:uid="{F70C601F-9169-470A-8230-372AA7DE1BDE}"/>
    <cellStyle name="Millares [0] 2 4 7 5 2" xfId="15624" xr:uid="{639C1745-19F6-4550-B78D-4EE488DB0E8D}"/>
    <cellStyle name="Millares [0] 2 4 7 6" xfId="7945" xr:uid="{A9A453DC-9013-4042-BEAF-24C6D902A8E9}"/>
    <cellStyle name="Millares [0] 2 4 7 6 2" xfId="18184" xr:uid="{F29496F0-702F-4CF5-A106-4C4C9BEA5684}"/>
    <cellStyle name="Millares [0] 2 4 7 7" xfId="10504" xr:uid="{ABABE46D-6348-4328-A77E-C2F101AF69BA}"/>
    <cellStyle name="Millares [0] 2 4 7 8" xfId="20744" xr:uid="{B3237E4B-EB06-46E6-9259-A58D7A537151}"/>
    <cellStyle name="Millares [0] 2 4 8" xfId="521" xr:uid="{00000000-0005-0000-0000-00007A040000}"/>
    <cellStyle name="Millares [0] 2 4 8 2" xfId="1801" xr:uid="{00000000-0005-0000-0000-00007B040000}"/>
    <cellStyle name="Millares [0] 2 4 8 2 2" xfId="4361" xr:uid="{0D636338-2D65-4F7E-BBA9-7A9C24C65128}"/>
    <cellStyle name="Millares [0] 2 4 8 2 2 2" xfId="14600" xr:uid="{71F2FED3-7FBF-4899-9901-64DEF8D22C00}"/>
    <cellStyle name="Millares [0] 2 4 8 2 3" xfId="6921" xr:uid="{5A19026E-9287-4BE2-ACAD-3F6593360309}"/>
    <cellStyle name="Millares [0] 2 4 8 2 3 2" xfId="17160" xr:uid="{44731360-548D-45F0-887C-FD05807C057C}"/>
    <cellStyle name="Millares [0] 2 4 8 2 4" xfId="9481" xr:uid="{A97066F9-0EB7-4D81-BC2D-B3574AD72029}"/>
    <cellStyle name="Millares [0] 2 4 8 2 4 2" xfId="19720" xr:uid="{8FBA4CB5-6B6F-4BBC-903C-641C878CDB1D}"/>
    <cellStyle name="Millares [0] 2 4 8 2 5" xfId="12040" xr:uid="{2F4E9607-2A9D-4C7E-9451-8D398EFB5761}"/>
    <cellStyle name="Millares [0] 2 4 8 2 6" xfId="22280" xr:uid="{3CFA0897-9A3E-4A11-BFA9-59C068C05828}"/>
    <cellStyle name="Millares [0] 2 4 8 3" xfId="3081" xr:uid="{691922C2-CCD9-4719-9049-3F6C11B8D538}"/>
    <cellStyle name="Millares [0] 2 4 8 3 2" xfId="13320" xr:uid="{C110B496-3926-4EE2-A325-B62F288DD1FD}"/>
    <cellStyle name="Millares [0] 2 4 8 4" xfId="5641" xr:uid="{A6B4B94A-56E5-4BF3-AF27-E2CA8E4C6A6B}"/>
    <cellStyle name="Millares [0] 2 4 8 4 2" xfId="15880" xr:uid="{8CA12F1F-DDF8-4FDD-93B3-920830E22932}"/>
    <cellStyle name="Millares [0] 2 4 8 5" xfId="8201" xr:uid="{9AC8B366-2C0F-45A7-885F-88FBEC681843}"/>
    <cellStyle name="Millares [0] 2 4 8 5 2" xfId="18440" xr:uid="{CDE81342-A45D-4D29-8042-076276606BCC}"/>
    <cellStyle name="Millares [0] 2 4 8 6" xfId="10760" xr:uid="{3BB7733B-AEB0-44BC-9865-4055247CFFAC}"/>
    <cellStyle name="Millares [0] 2 4 8 7" xfId="21000" xr:uid="{BEFD88EB-EDD8-48AD-BF6E-73A77BC9517A}"/>
    <cellStyle name="Millares [0] 2 4 9" xfId="777" xr:uid="{00000000-0005-0000-0000-00007C040000}"/>
    <cellStyle name="Millares [0] 2 4 9 2" xfId="2057" xr:uid="{00000000-0005-0000-0000-00007D040000}"/>
    <cellStyle name="Millares [0] 2 4 9 2 2" xfId="4617" xr:uid="{9FF24680-6ABF-40C4-84DF-A5181F78BD3C}"/>
    <cellStyle name="Millares [0] 2 4 9 2 2 2" xfId="14856" xr:uid="{7F6DF208-3CC1-4CBF-962D-4D29CEE0EA29}"/>
    <cellStyle name="Millares [0] 2 4 9 2 3" xfId="7177" xr:uid="{EC4B895C-7468-46CC-800C-C97262513456}"/>
    <cellStyle name="Millares [0] 2 4 9 2 3 2" xfId="17416" xr:uid="{C93A1C49-016E-47B4-BAE8-3AE4CB669A2F}"/>
    <cellStyle name="Millares [0] 2 4 9 2 4" xfId="9737" xr:uid="{1D580E42-E4D2-4045-A808-507951568A57}"/>
    <cellStyle name="Millares [0] 2 4 9 2 4 2" xfId="19976" xr:uid="{6BCD8D03-16CB-4674-AED8-89A049FF81F3}"/>
    <cellStyle name="Millares [0] 2 4 9 2 5" xfId="12296" xr:uid="{CD48D7B1-04E6-4BA6-BE3C-22FB0B4FE86D}"/>
    <cellStyle name="Millares [0] 2 4 9 2 6" xfId="22536" xr:uid="{6D1B851B-8D60-4B13-B8E6-0476EB8E0514}"/>
    <cellStyle name="Millares [0] 2 4 9 3" xfId="3337" xr:uid="{0CF47C92-145F-497E-A7C4-97757DF125FD}"/>
    <cellStyle name="Millares [0] 2 4 9 3 2" xfId="13576" xr:uid="{8AFFC998-F8BE-465A-A8E5-A2216FC865D6}"/>
    <cellStyle name="Millares [0] 2 4 9 4" xfId="5897" xr:uid="{9B2B766D-162C-4C38-AE3B-D712ADF574FE}"/>
    <cellStyle name="Millares [0] 2 4 9 4 2" xfId="16136" xr:uid="{4360348A-A3C7-4D95-9A6D-A6F08917D791}"/>
    <cellStyle name="Millares [0] 2 4 9 5" xfId="8457" xr:uid="{E1A1E950-4D92-49D5-8C08-B98F3AF3F47F}"/>
    <cellStyle name="Millares [0] 2 4 9 5 2" xfId="18696" xr:uid="{007F6F9F-A7EB-478A-A08F-DE27034A3779}"/>
    <cellStyle name="Millares [0] 2 4 9 6" xfId="11016" xr:uid="{24BEAB6B-27AC-4034-BA5C-DCA1708F5F8F}"/>
    <cellStyle name="Millares [0] 2 4 9 7" xfId="21256" xr:uid="{71FB3402-C5CA-4AAD-9651-7DBDB0E3F63E}"/>
    <cellStyle name="Millares [0] 2 5" xfId="33" xr:uid="{00000000-0005-0000-0000-00007E040000}"/>
    <cellStyle name="Millares [0] 2 5 10" xfId="7713" xr:uid="{2A871F43-7B55-4439-B9F8-72304CA42336}"/>
    <cellStyle name="Millares [0] 2 5 10 2" xfId="17952" xr:uid="{9EEE0973-55C8-41BB-9B60-4FCD48CECC11}"/>
    <cellStyle name="Millares [0] 2 5 11" xfId="10272" xr:uid="{E7C84D69-40CE-4A42-93AA-E3ACA51D1646}"/>
    <cellStyle name="Millares [0] 2 5 12" xfId="20512" xr:uid="{8FC25879-4893-4B6D-B59A-E1A312465AA9}"/>
    <cellStyle name="Millares [0] 2 5 2" xfId="97" xr:uid="{00000000-0005-0000-0000-00007F040000}"/>
    <cellStyle name="Millares [0] 2 5 2 10" xfId="10336" xr:uid="{C6CB07E5-0DE1-4EDE-AC08-3A59B2AE46CE}"/>
    <cellStyle name="Millares [0] 2 5 2 11" xfId="20576" xr:uid="{A29EC22B-15C0-4F20-A3CA-1332FE518F69}"/>
    <cellStyle name="Millares [0] 2 5 2 2" xfId="225" xr:uid="{00000000-0005-0000-0000-000080040000}"/>
    <cellStyle name="Millares [0] 2 5 2 2 10" xfId="20704" xr:uid="{890BF9A0-28C0-4238-BB77-DF194488D7DF}"/>
    <cellStyle name="Millares [0] 2 5 2 2 2" xfId="481" xr:uid="{00000000-0005-0000-0000-000081040000}"/>
    <cellStyle name="Millares [0] 2 5 2 2 2 2" xfId="1249" xr:uid="{00000000-0005-0000-0000-000082040000}"/>
    <cellStyle name="Millares [0] 2 5 2 2 2 2 2" xfId="2529" xr:uid="{00000000-0005-0000-0000-000083040000}"/>
    <cellStyle name="Millares [0] 2 5 2 2 2 2 2 2" xfId="5089" xr:uid="{DB6214F8-E9B0-4B7A-89A2-325017AEA926}"/>
    <cellStyle name="Millares [0] 2 5 2 2 2 2 2 2 2" xfId="15328" xr:uid="{8DAF8B51-576B-4E74-9886-77DFC49DD9A1}"/>
    <cellStyle name="Millares [0] 2 5 2 2 2 2 2 3" xfId="7649" xr:uid="{46E2F534-05AA-4D1B-B23D-5591C0611C84}"/>
    <cellStyle name="Millares [0] 2 5 2 2 2 2 2 3 2" xfId="17888" xr:uid="{5179EF35-A722-4B3A-BDF5-41A8A0D06E52}"/>
    <cellStyle name="Millares [0] 2 5 2 2 2 2 2 4" xfId="10209" xr:uid="{B381BD76-4058-4E07-956C-393EFA9FBF46}"/>
    <cellStyle name="Millares [0] 2 5 2 2 2 2 2 4 2" xfId="20448" xr:uid="{F17B5647-8328-4214-9D44-FD3543A68C35}"/>
    <cellStyle name="Millares [0] 2 5 2 2 2 2 2 5" xfId="12768" xr:uid="{59B1DD78-11A1-43C0-845F-E3EA6A6AA761}"/>
    <cellStyle name="Millares [0] 2 5 2 2 2 2 2 6" xfId="23008" xr:uid="{18178B85-72DC-476A-BF1C-7B8349161CA1}"/>
    <cellStyle name="Millares [0] 2 5 2 2 2 2 3" xfId="3809" xr:uid="{03E83C9B-B77E-4D5B-92D2-144FF23ECB33}"/>
    <cellStyle name="Millares [0] 2 5 2 2 2 2 3 2" xfId="14048" xr:uid="{645B3E05-FB75-4E74-9835-29B8FA458323}"/>
    <cellStyle name="Millares [0] 2 5 2 2 2 2 4" xfId="6369" xr:uid="{FF5C971A-466A-4BA4-8DBD-4E0B975972D8}"/>
    <cellStyle name="Millares [0] 2 5 2 2 2 2 4 2" xfId="16608" xr:uid="{42DBDB77-3D7A-49B8-9548-C3B0A42E46C7}"/>
    <cellStyle name="Millares [0] 2 5 2 2 2 2 5" xfId="8929" xr:uid="{0EAC8D5D-1AEF-48FA-AAC7-F99C98670F49}"/>
    <cellStyle name="Millares [0] 2 5 2 2 2 2 5 2" xfId="19168" xr:uid="{E1D2A1B6-D713-4EB1-9FAA-E372C4F5A79C}"/>
    <cellStyle name="Millares [0] 2 5 2 2 2 2 6" xfId="11488" xr:uid="{7976945C-3D96-407E-8CD1-3D1DA9F8FA09}"/>
    <cellStyle name="Millares [0] 2 5 2 2 2 2 7" xfId="21728" xr:uid="{B274B332-4361-42A7-A0E5-1A23507A0172}"/>
    <cellStyle name="Millares [0] 2 5 2 2 2 3" xfId="1761" xr:uid="{00000000-0005-0000-0000-000084040000}"/>
    <cellStyle name="Millares [0] 2 5 2 2 2 3 2" xfId="4321" xr:uid="{A48DFB75-C76E-4324-A05E-0B612C4AF81F}"/>
    <cellStyle name="Millares [0] 2 5 2 2 2 3 2 2" xfId="14560" xr:uid="{B2264848-8F7D-49E1-A10B-14AC1CA30390}"/>
    <cellStyle name="Millares [0] 2 5 2 2 2 3 3" xfId="6881" xr:uid="{25061974-8ACD-4267-998A-9D93C2E30E4D}"/>
    <cellStyle name="Millares [0] 2 5 2 2 2 3 3 2" xfId="17120" xr:uid="{EE967742-A516-4C5E-B36B-46AB34F75204}"/>
    <cellStyle name="Millares [0] 2 5 2 2 2 3 4" xfId="9441" xr:uid="{127C3C89-DDCA-45EA-BDA6-8321234C912D}"/>
    <cellStyle name="Millares [0] 2 5 2 2 2 3 4 2" xfId="19680" xr:uid="{BAD47491-5448-493A-BFAA-278A0A370551}"/>
    <cellStyle name="Millares [0] 2 5 2 2 2 3 5" xfId="12000" xr:uid="{B97AFBA1-3B24-411F-9AAA-C9D53355D7DA}"/>
    <cellStyle name="Millares [0] 2 5 2 2 2 3 6" xfId="22240" xr:uid="{F0E31490-275A-4B91-93C4-0102DD7229F6}"/>
    <cellStyle name="Millares [0] 2 5 2 2 2 4" xfId="3041" xr:uid="{10EAD440-E903-4C80-9968-42F2D9DFC3D0}"/>
    <cellStyle name="Millares [0] 2 5 2 2 2 4 2" xfId="13280" xr:uid="{9C97D038-B278-4C13-9A08-CDE103890D45}"/>
    <cellStyle name="Millares [0] 2 5 2 2 2 5" xfId="5601" xr:uid="{32E3FF9D-7424-4D80-A4E0-98D21F699845}"/>
    <cellStyle name="Millares [0] 2 5 2 2 2 5 2" xfId="15840" xr:uid="{384AC1D4-5380-4E14-A387-FF9C1D974DDF}"/>
    <cellStyle name="Millares [0] 2 5 2 2 2 6" xfId="8161" xr:uid="{4CA2F015-E7ED-4A39-B0E6-4448845843CC}"/>
    <cellStyle name="Millares [0] 2 5 2 2 2 6 2" xfId="18400" xr:uid="{36D785C4-D4DC-4B76-9DC0-421E1634252D}"/>
    <cellStyle name="Millares [0] 2 5 2 2 2 7" xfId="10720" xr:uid="{F59CF30A-94C2-4B5C-BD78-061E75C3376A}"/>
    <cellStyle name="Millares [0] 2 5 2 2 2 8" xfId="20960" xr:uid="{44050732-119F-4D33-8FF0-9D30356882A5}"/>
    <cellStyle name="Millares [0] 2 5 2 2 3" xfId="737" xr:uid="{00000000-0005-0000-0000-000085040000}"/>
    <cellStyle name="Millares [0] 2 5 2 2 3 2" xfId="2017" xr:uid="{00000000-0005-0000-0000-000086040000}"/>
    <cellStyle name="Millares [0] 2 5 2 2 3 2 2" xfId="4577" xr:uid="{F67A4F7C-1B23-45CD-BF2D-FA99148EE060}"/>
    <cellStyle name="Millares [0] 2 5 2 2 3 2 2 2" xfId="14816" xr:uid="{661FDB7D-D49F-49A8-9E91-7B05D93B538F}"/>
    <cellStyle name="Millares [0] 2 5 2 2 3 2 3" xfId="7137" xr:uid="{394B0198-EC96-4285-AAF0-5BA09F7FBD31}"/>
    <cellStyle name="Millares [0] 2 5 2 2 3 2 3 2" xfId="17376" xr:uid="{CC0786AE-15DC-4887-BCB5-3DB398936CFF}"/>
    <cellStyle name="Millares [0] 2 5 2 2 3 2 4" xfId="9697" xr:uid="{B5803870-0E62-4240-AD2C-7BD8F3BD1C72}"/>
    <cellStyle name="Millares [0] 2 5 2 2 3 2 4 2" xfId="19936" xr:uid="{F288736C-69A2-4578-B8C9-BBEB13B22D65}"/>
    <cellStyle name="Millares [0] 2 5 2 2 3 2 5" xfId="12256" xr:uid="{751F9C8F-8F35-4282-8C95-ED2913EA9882}"/>
    <cellStyle name="Millares [0] 2 5 2 2 3 2 6" xfId="22496" xr:uid="{14D1B82F-9951-4110-A200-07FC9C7DC5C5}"/>
    <cellStyle name="Millares [0] 2 5 2 2 3 3" xfId="3297" xr:uid="{AB8AB35E-9481-404F-81C1-CF864F5E348B}"/>
    <cellStyle name="Millares [0] 2 5 2 2 3 3 2" xfId="13536" xr:uid="{E1DC364C-6745-4114-8589-9C002C7E16BA}"/>
    <cellStyle name="Millares [0] 2 5 2 2 3 4" xfId="5857" xr:uid="{1843E581-2F8D-4270-92AF-D91EFB4A25F5}"/>
    <cellStyle name="Millares [0] 2 5 2 2 3 4 2" xfId="16096" xr:uid="{1CBD66DC-CAE1-4CCB-BD44-FDC3C86D1D5C}"/>
    <cellStyle name="Millares [0] 2 5 2 2 3 5" xfId="8417" xr:uid="{1118D77C-EC6A-4948-A910-8571E1D0C710}"/>
    <cellStyle name="Millares [0] 2 5 2 2 3 5 2" xfId="18656" xr:uid="{BEFCF325-8679-4342-9EBE-C00FD4F6183B}"/>
    <cellStyle name="Millares [0] 2 5 2 2 3 6" xfId="10976" xr:uid="{05B3E157-B077-442C-8770-71367AE2DF20}"/>
    <cellStyle name="Millares [0] 2 5 2 2 3 7" xfId="21216" xr:uid="{295C0702-4A3E-4651-BFFD-3F28C4EDE715}"/>
    <cellStyle name="Millares [0] 2 5 2 2 4" xfId="993" xr:uid="{00000000-0005-0000-0000-000087040000}"/>
    <cellStyle name="Millares [0] 2 5 2 2 4 2" xfId="2273" xr:uid="{00000000-0005-0000-0000-000088040000}"/>
    <cellStyle name="Millares [0] 2 5 2 2 4 2 2" xfId="4833" xr:uid="{14926B4B-8F75-445E-9BB9-F84F99D24403}"/>
    <cellStyle name="Millares [0] 2 5 2 2 4 2 2 2" xfId="15072" xr:uid="{D8EFA88A-850A-46C4-806E-2CFDE792461C}"/>
    <cellStyle name="Millares [0] 2 5 2 2 4 2 3" xfId="7393" xr:uid="{4029DD43-C7FB-43C7-ABB1-DEE04F206DDC}"/>
    <cellStyle name="Millares [0] 2 5 2 2 4 2 3 2" xfId="17632" xr:uid="{AD0D3F9B-452A-4530-9CFD-589DDCC947C4}"/>
    <cellStyle name="Millares [0] 2 5 2 2 4 2 4" xfId="9953" xr:uid="{620696B0-9800-4164-93A8-95A6904A38A3}"/>
    <cellStyle name="Millares [0] 2 5 2 2 4 2 4 2" xfId="20192" xr:uid="{BBCABF0B-AB62-4262-A315-5A1C0C7DB94B}"/>
    <cellStyle name="Millares [0] 2 5 2 2 4 2 5" xfId="12512" xr:uid="{66A5ABF3-CA5C-4872-BF1B-6B740C05BD38}"/>
    <cellStyle name="Millares [0] 2 5 2 2 4 2 6" xfId="22752" xr:uid="{01E11AD8-A07A-494A-BE5F-01229E55D47D}"/>
    <cellStyle name="Millares [0] 2 5 2 2 4 3" xfId="3553" xr:uid="{5E675357-B29C-4790-B9A0-83299E922A24}"/>
    <cellStyle name="Millares [0] 2 5 2 2 4 3 2" xfId="13792" xr:uid="{C2028CA6-8DC3-48FD-B8FD-41E1FD01FB3F}"/>
    <cellStyle name="Millares [0] 2 5 2 2 4 4" xfId="6113" xr:uid="{CF5EA4FE-757E-4A67-A06D-FB6797A00572}"/>
    <cellStyle name="Millares [0] 2 5 2 2 4 4 2" xfId="16352" xr:uid="{71AEA7A4-5C7C-4E3F-BC8F-0ADABF6D705E}"/>
    <cellStyle name="Millares [0] 2 5 2 2 4 5" xfId="8673" xr:uid="{1A4D2C4E-87CE-4E3F-824B-C30F74D46910}"/>
    <cellStyle name="Millares [0] 2 5 2 2 4 5 2" xfId="18912" xr:uid="{9933ED7F-D90D-4114-9927-D87D8A117DA5}"/>
    <cellStyle name="Millares [0] 2 5 2 2 4 6" xfId="11232" xr:uid="{28ABEF64-4811-4AED-8D9B-33E7BECECCA4}"/>
    <cellStyle name="Millares [0] 2 5 2 2 4 7" xfId="21472" xr:uid="{D6D87E80-1FAA-4744-AA68-1C0BBB124097}"/>
    <cellStyle name="Millares [0] 2 5 2 2 5" xfId="1505" xr:uid="{00000000-0005-0000-0000-000089040000}"/>
    <cellStyle name="Millares [0] 2 5 2 2 5 2" xfId="4065" xr:uid="{7FEA3444-FFA0-457D-B183-39DB57CBAE5A}"/>
    <cellStyle name="Millares [0] 2 5 2 2 5 2 2" xfId="14304" xr:uid="{A59F8285-FF07-4319-9DA6-6D8C7F535AA7}"/>
    <cellStyle name="Millares [0] 2 5 2 2 5 3" xfId="6625" xr:uid="{596000F8-C63D-42A7-984E-2B40925B74E7}"/>
    <cellStyle name="Millares [0] 2 5 2 2 5 3 2" xfId="16864" xr:uid="{48303185-7825-4A4A-B313-BEA8F3E21B35}"/>
    <cellStyle name="Millares [0] 2 5 2 2 5 4" xfId="9185" xr:uid="{F4EFA7A3-3F96-4B71-9FDA-C9DA15FB6946}"/>
    <cellStyle name="Millares [0] 2 5 2 2 5 4 2" xfId="19424" xr:uid="{46A7A9D7-3AB2-4A27-B8D8-B677AD421C60}"/>
    <cellStyle name="Millares [0] 2 5 2 2 5 5" xfId="11744" xr:uid="{8517BF99-DD43-4A42-A355-23CADAB06C1A}"/>
    <cellStyle name="Millares [0] 2 5 2 2 5 6" xfId="21984" xr:uid="{3DD06AF5-67C8-4DE9-88A6-1FB1ACD2A5DA}"/>
    <cellStyle name="Millares [0] 2 5 2 2 6" xfId="2785" xr:uid="{4843C1B5-5768-4692-BDAE-550B75F7D36B}"/>
    <cellStyle name="Millares [0] 2 5 2 2 6 2" xfId="13024" xr:uid="{8FC3A101-71EF-45B1-9D61-52810CFA2A15}"/>
    <cellStyle name="Millares [0] 2 5 2 2 7" xfId="5345" xr:uid="{DB4E2F1A-2E0F-4E04-9045-3A995A210EA6}"/>
    <cellStyle name="Millares [0] 2 5 2 2 7 2" xfId="15584" xr:uid="{6740A481-4CFF-47A4-A055-1B7CAD0BEA25}"/>
    <cellStyle name="Millares [0] 2 5 2 2 8" xfId="7905" xr:uid="{056B2667-32A5-4DC7-AFA5-BA853DCD892D}"/>
    <cellStyle name="Millares [0] 2 5 2 2 8 2" xfId="18144" xr:uid="{7F81943B-4CD1-4566-B601-D3D906AC03E6}"/>
    <cellStyle name="Millares [0] 2 5 2 2 9" xfId="10464" xr:uid="{D21C5463-6FEF-4B47-BA72-6C47E532135F}"/>
    <cellStyle name="Millares [0] 2 5 2 3" xfId="353" xr:uid="{00000000-0005-0000-0000-00008A040000}"/>
    <cellStyle name="Millares [0] 2 5 2 3 2" xfId="1121" xr:uid="{00000000-0005-0000-0000-00008B040000}"/>
    <cellStyle name="Millares [0] 2 5 2 3 2 2" xfId="2401" xr:uid="{00000000-0005-0000-0000-00008C040000}"/>
    <cellStyle name="Millares [0] 2 5 2 3 2 2 2" xfId="4961" xr:uid="{45D63071-9471-4BF2-AAC2-04902B81D46B}"/>
    <cellStyle name="Millares [0] 2 5 2 3 2 2 2 2" xfId="15200" xr:uid="{7DB658A6-2727-4963-8750-4C625653EB94}"/>
    <cellStyle name="Millares [0] 2 5 2 3 2 2 3" xfId="7521" xr:uid="{8A0D8924-9DE3-4DDC-B908-76B7412C5773}"/>
    <cellStyle name="Millares [0] 2 5 2 3 2 2 3 2" xfId="17760" xr:uid="{09CE6B29-C47B-434A-A57B-095CBFCEDF06}"/>
    <cellStyle name="Millares [0] 2 5 2 3 2 2 4" xfId="10081" xr:uid="{3D57456B-19ED-46F4-9F1A-8FB426134072}"/>
    <cellStyle name="Millares [0] 2 5 2 3 2 2 4 2" xfId="20320" xr:uid="{EA7EF0BC-5C29-4B16-883E-69965E88D7DD}"/>
    <cellStyle name="Millares [0] 2 5 2 3 2 2 5" xfId="12640" xr:uid="{5E9D4261-91E5-4B56-9BAF-8FBA09DFD14F}"/>
    <cellStyle name="Millares [0] 2 5 2 3 2 2 6" xfId="22880" xr:uid="{D09DA429-4596-49F4-9B93-9DD336642863}"/>
    <cellStyle name="Millares [0] 2 5 2 3 2 3" xfId="3681" xr:uid="{943A194F-A350-40A8-95EE-C8DD20C54E2D}"/>
    <cellStyle name="Millares [0] 2 5 2 3 2 3 2" xfId="13920" xr:uid="{8954F02A-CCDB-4977-8296-5E095BE462EE}"/>
    <cellStyle name="Millares [0] 2 5 2 3 2 4" xfId="6241" xr:uid="{74FDB895-15AA-4CF2-B1F5-D40CFDF9428C}"/>
    <cellStyle name="Millares [0] 2 5 2 3 2 4 2" xfId="16480" xr:uid="{642495D7-FF7A-47FE-BEB6-1771FFB878DA}"/>
    <cellStyle name="Millares [0] 2 5 2 3 2 5" xfId="8801" xr:uid="{D57A683F-52D6-48F5-922E-45D2D93CA290}"/>
    <cellStyle name="Millares [0] 2 5 2 3 2 5 2" xfId="19040" xr:uid="{A8D897C5-7FA0-443B-8EA4-7DE36D9FB72D}"/>
    <cellStyle name="Millares [0] 2 5 2 3 2 6" xfId="11360" xr:uid="{5790A006-8EAE-4561-9123-CF1A2DA1ABE0}"/>
    <cellStyle name="Millares [0] 2 5 2 3 2 7" xfId="21600" xr:uid="{F17293EC-0F0D-4AF6-8E90-FC3B2476CC0C}"/>
    <cellStyle name="Millares [0] 2 5 2 3 3" xfId="1633" xr:uid="{00000000-0005-0000-0000-00008D040000}"/>
    <cellStyle name="Millares [0] 2 5 2 3 3 2" xfId="4193" xr:uid="{8EA31411-A447-4C63-89EA-E3E585B6BC88}"/>
    <cellStyle name="Millares [0] 2 5 2 3 3 2 2" xfId="14432" xr:uid="{7405FB97-D16F-4CC0-AC51-773ECDEE5225}"/>
    <cellStyle name="Millares [0] 2 5 2 3 3 3" xfId="6753" xr:uid="{77D77514-B572-4621-A7B8-C116B93B23B6}"/>
    <cellStyle name="Millares [0] 2 5 2 3 3 3 2" xfId="16992" xr:uid="{D0DD766F-DADE-4F35-8040-E19CF51D9DE8}"/>
    <cellStyle name="Millares [0] 2 5 2 3 3 4" xfId="9313" xr:uid="{667B1687-065E-4B55-9F30-EDDA35411E22}"/>
    <cellStyle name="Millares [0] 2 5 2 3 3 4 2" xfId="19552" xr:uid="{E319D006-AC27-4503-835F-BA325C9A47A5}"/>
    <cellStyle name="Millares [0] 2 5 2 3 3 5" xfId="11872" xr:uid="{E0FD5EDA-82E3-4B40-9E69-F70880A7FEDD}"/>
    <cellStyle name="Millares [0] 2 5 2 3 3 6" xfId="22112" xr:uid="{CAF9C591-4722-4562-8277-140BC5C7BD73}"/>
    <cellStyle name="Millares [0] 2 5 2 3 4" xfId="2913" xr:uid="{5D6B8CE8-3D8A-4533-A755-04D04EA8D854}"/>
    <cellStyle name="Millares [0] 2 5 2 3 4 2" xfId="13152" xr:uid="{1A643AD3-B8A8-45A9-A0B3-09664528A275}"/>
    <cellStyle name="Millares [0] 2 5 2 3 5" xfId="5473" xr:uid="{8546E240-6C20-466F-9255-DEA69D6A1316}"/>
    <cellStyle name="Millares [0] 2 5 2 3 5 2" xfId="15712" xr:uid="{529FBB65-5C06-4589-9B94-F8035840983E}"/>
    <cellStyle name="Millares [0] 2 5 2 3 6" xfId="8033" xr:uid="{B6C643DA-5C7B-4DF4-8E97-363D899ED196}"/>
    <cellStyle name="Millares [0] 2 5 2 3 6 2" xfId="18272" xr:uid="{A3C440D1-5D16-495B-AA42-E84338143199}"/>
    <cellStyle name="Millares [0] 2 5 2 3 7" xfId="10592" xr:uid="{F991DFCF-52D8-4444-BBDC-30241DB86C26}"/>
    <cellStyle name="Millares [0] 2 5 2 3 8" xfId="20832" xr:uid="{E7A16696-AFA9-4A13-903F-963D32783F1B}"/>
    <cellStyle name="Millares [0] 2 5 2 4" xfId="609" xr:uid="{00000000-0005-0000-0000-00008E040000}"/>
    <cellStyle name="Millares [0] 2 5 2 4 2" xfId="1889" xr:uid="{00000000-0005-0000-0000-00008F040000}"/>
    <cellStyle name="Millares [0] 2 5 2 4 2 2" xfId="4449" xr:uid="{291E4470-CC97-4D16-9741-E3A26DD370CF}"/>
    <cellStyle name="Millares [0] 2 5 2 4 2 2 2" xfId="14688" xr:uid="{9C13F2A8-1B76-452F-A8FF-C978A044C3A8}"/>
    <cellStyle name="Millares [0] 2 5 2 4 2 3" xfId="7009" xr:uid="{61E436A5-8FB1-40CB-A374-040480E79B19}"/>
    <cellStyle name="Millares [0] 2 5 2 4 2 3 2" xfId="17248" xr:uid="{4E5E839F-F26D-418A-B5EA-C5EE92DA5190}"/>
    <cellStyle name="Millares [0] 2 5 2 4 2 4" xfId="9569" xr:uid="{D18DEDC0-0618-4D72-9D3B-677527AB6EFF}"/>
    <cellStyle name="Millares [0] 2 5 2 4 2 4 2" xfId="19808" xr:uid="{3E79BA14-10EA-4792-A498-FC0FBD32F732}"/>
    <cellStyle name="Millares [0] 2 5 2 4 2 5" xfId="12128" xr:uid="{12538F1A-AFD2-4E2E-93E4-EC346366ED0E}"/>
    <cellStyle name="Millares [0] 2 5 2 4 2 6" xfId="22368" xr:uid="{52CA32D0-7158-40D4-BCA4-EA9B1AC25D04}"/>
    <cellStyle name="Millares [0] 2 5 2 4 3" xfId="3169" xr:uid="{1634C6C3-4301-4677-80C1-B1DA35E29B1F}"/>
    <cellStyle name="Millares [0] 2 5 2 4 3 2" xfId="13408" xr:uid="{5C5F6EC9-EB50-4FC2-B556-ACB0A3E67295}"/>
    <cellStyle name="Millares [0] 2 5 2 4 4" xfId="5729" xr:uid="{012E247D-D1EF-4B1C-95E8-12873EA43F23}"/>
    <cellStyle name="Millares [0] 2 5 2 4 4 2" xfId="15968" xr:uid="{74FF358C-ED58-4C7F-B673-32938DF502B7}"/>
    <cellStyle name="Millares [0] 2 5 2 4 5" xfId="8289" xr:uid="{101F4A0F-3F25-4852-9842-A614A5106DB1}"/>
    <cellStyle name="Millares [0] 2 5 2 4 5 2" xfId="18528" xr:uid="{8BABC9B6-0DD5-4F95-A2A0-0EB7B1A81CB3}"/>
    <cellStyle name="Millares [0] 2 5 2 4 6" xfId="10848" xr:uid="{3C9802D4-327E-4BEF-9405-E76AAA847925}"/>
    <cellStyle name="Millares [0] 2 5 2 4 7" xfId="21088" xr:uid="{2DD17A0A-9E40-41FF-87B9-DEC70469F7F0}"/>
    <cellStyle name="Millares [0] 2 5 2 5" xfId="865" xr:uid="{00000000-0005-0000-0000-000090040000}"/>
    <cellStyle name="Millares [0] 2 5 2 5 2" xfId="2145" xr:uid="{00000000-0005-0000-0000-000091040000}"/>
    <cellStyle name="Millares [0] 2 5 2 5 2 2" xfId="4705" xr:uid="{06CCD9A3-BEFA-45D5-9255-9A319B1BDC4F}"/>
    <cellStyle name="Millares [0] 2 5 2 5 2 2 2" xfId="14944" xr:uid="{C81C3884-96F2-42F0-AC66-47AE905DC90D}"/>
    <cellStyle name="Millares [0] 2 5 2 5 2 3" xfId="7265" xr:uid="{1654BE73-7EFC-4EF5-8EA0-BD85C28AFD7C}"/>
    <cellStyle name="Millares [0] 2 5 2 5 2 3 2" xfId="17504" xr:uid="{87951817-621A-43A5-945E-B2EB94CFF3B0}"/>
    <cellStyle name="Millares [0] 2 5 2 5 2 4" xfId="9825" xr:uid="{F1547D61-452C-401B-A9EB-9FD3FC023739}"/>
    <cellStyle name="Millares [0] 2 5 2 5 2 4 2" xfId="20064" xr:uid="{399B4512-F010-46E3-A12E-8E0B69008172}"/>
    <cellStyle name="Millares [0] 2 5 2 5 2 5" xfId="12384" xr:uid="{0B2C5FC9-1B5B-4B58-85C2-7000CFED5ECE}"/>
    <cellStyle name="Millares [0] 2 5 2 5 2 6" xfId="22624" xr:uid="{9A86AA22-EFED-43F3-BC2B-A115B0476CF7}"/>
    <cellStyle name="Millares [0] 2 5 2 5 3" xfId="3425" xr:uid="{04CC6506-D000-4C50-9CA3-048BB3910776}"/>
    <cellStyle name="Millares [0] 2 5 2 5 3 2" xfId="13664" xr:uid="{DD53B818-335B-4FB3-9620-885166DC1C61}"/>
    <cellStyle name="Millares [0] 2 5 2 5 4" xfId="5985" xr:uid="{4033829E-9B2C-4C51-B385-2BAB6E497288}"/>
    <cellStyle name="Millares [0] 2 5 2 5 4 2" xfId="16224" xr:uid="{F287A585-0557-41E7-B00B-43DB8E55075C}"/>
    <cellStyle name="Millares [0] 2 5 2 5 5" xfId="8545" xr:uid="{2CC14E69-CFB4-4B00-8B09-47E2D140790B}"/>
    <cellStyle name="Millares [0] 2 5 2 5 5 2" xfId="18784" xr:uid="{60877402-103C-4560-BC90-4827200E7788}"/>
    <cellStyle name="Millares [0] 2 5 2 5 6" xfId="11104" xr:uid="{D32E3F0C-E38E-403A-A3FB-6420AD978BDD}"/>
    <cellStyle name="Millares [0] 2 5 2 5 7" xfId="21344" xr:uid="{E884118A-0697-45EE-AD3A-86F2562FD203}"/>
    <cellStyle name="Millares [0] 2 5 2 6" xfId="1377" xr:uid="{00000000-0005-0000-0000-000092040000}"/>
    <cellStyle name="Millares [0] 2 5 2 6 2" xfId="3937" xr:uid="{E4F7E95A-E1EE-478D-8229-48E9B69BC7A0}"/>
    <cellStyle name="Millares [0] 2 5 2 6 2 2" xfId="14176" xr:uid="{0108F388-6249-439D-BBED-2E03F525122A}"/>
    <cellStyle name="Millares [0] 2 5 2 6 3" xfId="6497" xr:uid="{525C2F5F-91D0-4DAC-9DFB-84F914707F67}"/>
    <cellStyle name="Millares [0] 2 5 2 6 3 2" xfId="16736" xr:uid="{6E631CE0-7FBD-4759-88CE-7378AB6D1514}"/>
    <cellStyle name="Millares [0] 2 5 2 6 4" xfId="9057" xr:uid="{AA6C5AA0-113E-4D89-B15A-2E3ED5069269}"/>
    <cellStyle name="Millares [0] 2 5 2 6 4 2" xfId="19296" xr:uid="{53AB70E5-CB9A-4000-9BFF-323E2F6A3DAB}"/>
    <cellStyle name="Millares [0] 2 5 2 6 5" xfId="11616" xr:uid="{1D90CCA2-DD88-4880-8DF0-E91FDF196C51}"/>
    <cellStyle name="Millares [0] 2 5 2 6 6" xfId="21856" xr:uid="{95C400C2-B2DF-407A-84A9-555E959EEC87}"/>
    <cellStyle name="Millares [0] 2 5 2 7" xfId="2657" xr:uid="{48502B41-3C25-40A7-9F67-3C71DA152FB0}"/>
    <cellStyle name="Millares [0] 2 5 2 7 2" xfId="12896" xr:uid="{736A4C7C-0583-4BB4-95FA-BD944AD1F0C1}"/>
    <cellStyle name="Millares [0] 2 5 2 8" xfId="5217" xr:uid="{90CA407C-5385-4690-A214-696526234469}"/>
    <cellStyle name="Millares [0] 2 5 2 8 2" xfId="15456" xr:uid="{521478ED-BD27-4B4F-9C01-96D48DAA18B6}"/>
    <cellStyle name="Millares [0] 2 5 2 9" xfId="7777" xr:uid="{4506073C-DA66-461E-9A14-0B03C29D8F8E}"/>
    <cellStyle name="Millares [0] 2 5 2 9 2" xfId="18016" xr:uid="{FDE7B611-14DA-45BD-AE68-9E921D117451}"/>
    <cellStyle name="Millares [0] 2 5 3" xfId="161" xr:uid="{00000000-0005-0000-0000-000093040000}"/>
    <cellStyle name="Millares [0] 2 5 3 10" xfId="20640" xr:uid="{F827AE9E-346B-4F9A-B8ED-45BA5824F5F6}"/>
    <cellStyle name="Millares [0] 2 5 3 2" xfId="417" xr:uid="{00000000-0005-0000-0000-000094040000}"/>
    <cellStyle name="Millares [0] 2 5 3 2 2" xfId="1185" xr:uid="{00000000-0005-0000-0000-000095040000}"/>
    <cellStyle name="Millares [0] 2 5 3 2 2 2" xfId="2465" xr:uid="{00000000-0005-0000-0000-000096040000}"/>
    <cellStyle name="Millares [0] 2 5 3 2 2 2 2" xfId="5025" xr:uid="{4125B7A4-645E-496C-A0DA-B81AE349A85B}"/>
    <cellStyle name="Millares [0] 2 5 3 2 2 2 2 2" xfId="15264" xr:uid="{24CB8E4B-8E91-481C-972A-AAE1AD84DDFA}"/>
    <cellStyle name="Millares [0] 2 5 3 2 2 2 3" xfId="7585" xr:uid="{0F120BFB-B122-4A6C-99C7-E3BD0CAA344A}"/>
    <cellStyle name="Millares [0] 2 5 3 2 2 2 3 2" xfId="17824" xr:uid="{89AC7509-D953-480F-91D7-B7C4F22D9F67}"/>
    <cellStyle name="Millares [0] 2 5 3 2 2 2 4" xfId="10145" xr:uid="{4516F74B-0D27-4C46-A8BD-3096DB92652A}"/>
    <cellStyle name="Millares [0] 2 5 3 2 2 2 4 2" xfId="20384" xr:uid="{3AA01A9F-971F-402C-8D3D-025F50F57D78}"/>
    <cellStyle name="Millares [0] 2 5 3 2 2 2 5" xfId="12704" xr:uid="{ED8E0ED5-F7A3-484A-885F-353FA0056351}"/>
    <cellStyle name="Millares [0] 2 5 3 2 2 2 6" xfId="22944" xr:uid="{59F16B58-250C-4095-A76E-0F4CB7C67808}"/>
    <cellStyle name="Millares [0] 2 5 3 2 2 3" xfId="3745" xr:uid="{307E5D2B-8899-4227-BEEA-55E019AB3759}"/>
    <cellStyle name="Millares [0] 2 5 3 2 2 3 2" xfId="13984" xr:uid="{B7FA30E2-21DC-4E34-8031-7919960A18E7}"/>
    <cellStyle name="Millares [0] 2 5 3 2 2 4" xfId="6305" xr:uid="{35CE3FA8-2621-4FDF-A225-93150D4BBF8E}"/>
    <cellStyle name="Millares [0] 2 5 3 2 2 4 2" xfId="16544" xr:uid="{EE002584-C2C9-487B-9E54-8C0F01CAD4BF}"/>
    <cellStyle name="Millares [0] 2 5 3 2 2 5" xfId="8865" xr:uid="{37232E11-8786-44D5-9D4D-650438FC97A5}"/>
    <cellStyle name="Millares [0] 2 5 3 2 2 5 2" xfId="19104" xr:uid="{B739B36A-1509-4117-A287-05055E383BF7}"/>
    <cellStyle name="Millares [0] 2 5 3 2 2 6" xfId="11424" xr:uid="{A276FFFA-28BC-4F66-B288-2F3ED9FEAA82}"/>
    <cellStyle name="Millares [0] 2 5 3 2 2 7" xfId="21664" xr:uid="{3FF13B79-7F98-420B-9839-240B6CE04947}"/>
    <cellStyle name="Millares [0] 2 5 3 2 3" xfId="1697" xr:uid="{00000000-0005-0000-0000-000097040000}"/>
    <cellStyle name="Millares [0] 2 5 3 2 3 2" xfId="4257" xr:uid="{1923B986-FFF4-4602-8A18-A569F98DA7DA}"/>
    <cellStyle name="Millares [0] 2 5 3 2 3 2 2" xfId="14496" xr:uid="{EA869955-795F-4312-8957-54531878D338}"/>
    <cellStyle name="Millares [0] 2 5 3 2 3 3" xfId="6817" xr:uid="{89D65925-08E6-46A0-A6BD-0B95FE6F59EE}"/>
    <cellStyle name="Millares [0] 2 5 3 2 3 3 2" xfId="17056" xr:uid="{D489DFB4-8D7C-423C-B788-DCC3A8701320}"/>
    <cellStyle name="Millares [0] 2 5 3 2 3 4" xfId="9377" xr:uid="{90C2F726-0237-48DA-9837-0FED825B8A4B}"/>
    <cellStyle name="Millares [0] 2 5 3 2 3 4 2" xfId="19616" xr:uid="{F076B501-AFFB-4952-8456-572FC3FD20E1}"/>
    <cellStyle name="Millares [0] 2 5 3 2 3 5" xfId="11936" xr:uid="{0A571475-2D95-4C41-8E46-1B22CCC447F1}"/>
    <cellStyle name="Millares [0] 2 5 3 2 3 6" xfId="22176" xr:uid="{55298543-63D0-46C3-8A4B-025D445F885D}"/>
    <cellStyle name="Millares [0] 2 5 3 2 4" xfId="2977" xr:uid="{7F251949-5B7F-4289-B7AD-0A48B86B3B4C}"/>
    <cellStyle name="Millares [0] 2 5 3 2 4 2" xfId="13216" xr:uid="{117CC040-94B2-495B-8B37-554BEC532B66}"/>
    <cellStyle name="Millares [0] 2 5 3 2 5" xfId="5537" xr:uid="{DDB5F46C-9AE9-4B84-B180-33EF8E1D0653}"/>
    <cellStyle name="Millares [0] 2 5 3 2 5 2" xfId="15776" xr:uid="{CB67B8BC-CC02-4747-8EC9-06818D35B769}"/>
    <cellStyle name="Millares [0] 2 5 3 2 6" xfId="8097" xr:uid="{BBBB4AB8-25CD-40DA-9460-C4977EA53D65}"/>
    <cellStyle name="Millares [0] 2 5 3 2 6 2" xfId="18336" xr:uid="{A685C287-B5AD-4812-B106-B88C6F7195F3}"/>
    <cellStyle name="Millares [0] 2 5 3 2 7" xfId="10656" xr:uid="{BEBDE94D-03AB-4D1F-9635-4AF6DFEA2952}"/>
    <cellStyle name="Millares [0] 2 5 3 2 8" xfId="20896" xr:uid="{CE4F713D-6A03-40F2-9FC6-FB6E25A2544E}"/>
    <cellStyle name="Millares [0] 2 5 3 3" xfId="673" xr:uid="{00000000-0005-0000-0000-000098040000}"/>
    <cellStyle name="Millares [0] 2 5 3 3 2" xfId="1953" xr:uid="{00000000-0005-0000-0000-000099040000}"/>
    <cellStyle name="Millares [0] 2 5 3 3 2 2" xfId="4513" xr:uid="{B6FBD634-19D4-43B3-AB44-1134CA7813A4}"/>
    <cellStyle name="Millares [0] 2 5 3 3 2 2 2" xfId="14752" xr:uid="{443A49CD-82AD-44E2-9AB1-431AEEE4A35C}"/>
    <cellStyle name="Millares [0] 2 5 3 3 2 3" xfId="7073" xr:uid="{3561E53E-2E64-4DAC-A2CC-166B5CF963E4}"/>
    <cellStyle name="Millares [0] 2 5 3 3 2 3 2" xfId="17312" xr:uid="{850D9096-687E-4F81-A90F-94D7883EB5F8}"/>
    <cellStyle name="Millares [0] 2 5 3 3 2 4" xfId="9633" xr:uid="{197901C1-0338-48FA-BE37-06CA6B647FC4}"/>
    <cellStyle name="Millares [0] 2 5 3 3 2 4 2" xfId="19872" xr:uid="{0E099BAF-A4B1-4CB1-BFF7-DE65C8704344}"/>
    <cellStyle name="Millares [0] 2 5 3 3 2 5" xfId="12192" xr:uid="{F4950576-BF08-427B-B029-9B7C219CFAE5}"/>
    <cellStyle name="Millares [0] 2 5 3 3 2 6" xfId="22432" xr:uid="{B89624FB-40C0-40E3-865E-4B0AD50C90F1}"/>
    <cellStyle name="Millares [0] 2 5 3 3 3" xfId="3233" xr:uid="{B8567508-A515-4F6F-B1B7-E4B09EA122B3}"/>
    <cellStyle name="Millares [0] 2 5 3 3 3 2" xfId="13472" xr:uid="{314ADFB9-49FF-44E2-8A8A-CA01639CBCCE}"/>
    <cellStyle name="Millares [0] 2 5 3 3 4" xfId="5793" xr:uid="{3CB91EFE-30B0-4011-81E1-0BDCDF3E0158}"/>
    <cellStyle name="Millares [0] 2 5 3 3 4 2" xfId="16032" xr:uid="{FE67014C-0B23-413A-9F17-6D245C8D8A26}"/>
    <cellStyle name="Millares [0] 2 5 3 3 5" xfId="8353" xr:uid="{512A2F6D-60D5-40C6-931D-3E550EBDEAF9}"/>
    <cellStyle name="Millares [0] 2 5 3 3 5 2" xfId="18592" xr:uid="{F9CB76B2-B733-428D-BE90-DD400E6AD102}"/>
    <cellStyle name="Millares [0] 2 5 3 3 6" xfId="10912" xr:uid="{AC15E4BD-5B0F-470D-AEC6-C1B6E0E0619C}"/>
    <cellStyle name="Millares [0] 2 5 3 3 7" xfId="21152" xr:uid="{7BF6E441-48E2-4182-946C-DBCC1B2A7435}"/>
    <cellStyle name="Millares [0] 2 5 3 4" xfId="929" xr:uid="{00000000-0005-0000-0000-00009A040000}"/>
    <cellStyle name="Millares [0] 2 5 3 4 2" xfId="2209" xr:uid="{00000000-0005-0000-0000-00009B040000}"/>
    <cellStyle name="Millares [0] 2 5 3 4 2 2" xfId="4769" xr:uid="{579D04AD-9C1B-47BD-89A9-62CA9D9429E5}"/>
    <cellStyle name="Millares [0] 2 5 3 4 2 2 2" xfId="15008" xr:uid="{7E47B57B-C225-4B77-9E08-C84ABC6171F7}"/>
    <cellStyle name="Millares [0] 2 5 3 4 2 3" xfId="7329" xr:uid="{F2EBE47F-085A-483B-AF81-26464E2F0AE9}"/>
    <cellStyle name="Millares [0] 2 5 3 4 2 3 2" xfId="17568" xr:uid="{AC678D0B-BA2A-41B7-BFD4-3159D8C50773}"/>
    <cellStyle name="Millares [0] 2 5 3 4 2 4" xfId="9889" xr:uid="{0A27FEC8-5614-45C3-9272-A5447117F14C}"/>
    <cellStyle name="Millares [0] 2 5 3 4 2 4 2" xfId="20128" xr:uid="{A01C5993-CF7D-4C4C-B75D-22AAE83A874F}"/>
    <cellStyle name="Millares [0] 2 5 3 4 2 5" xfId="12448" xr:uid="{75D1E1B6-4C19-4DD1-80AD-1B006CC9F6A6}"/>
    <cellStyle name="Millares [0] 2 5 3 4 2 6" xfId="22688" xr:uid="{8A2038B3-FDE5-4DB2-8C59-6E86A0C5DCA9}"/>
    <cellStyle name="Millares [0] 2 5 3 4 3" xfId="3489" xr:uid="{CD98359B-880E-4C5C-A5C2-8171216731BE}"/>
    <cellStyle name="Millares [0] 2 5 3 4 3 2" xfId="13728" xr:uid="{8C376237-3876-4DE0-A343-472ABCDDA8B4}"/>
    <cellStyle name="Millares [0] 2 5 3 4 4" xfId="6049" xr:uid="{B3845EE2-C446-46D8-9574-94668A2DF1AF}"/>
    <cellStyle name="Millares [0] 2 5 3 4 4 2" xfId="16288" xr:uid="{68258BA2-75F3-4446-AEDD-7F01C69CF118}"/>
    <cellStyle name="Millares [0] 2 5 3 4 5" xfId="8609" xr:uid="{F822D7FB-5665-4A47-85B8-2ED8CD0CAB73}"/>
    <cellStyle name="Millares [0] 2 5 3 4 5 2" xfId="18848" xr:uid="{696BC59E-B656-411B-AF86-A6F48148D8BE}"/>
    <cellStyle name="Millares [0] 2 5 3 4 6" xfId="11168" xr:uid="{9922D351-241D-41E5-B5B6-77CB0D813BC0}"/>
    <cellStyle name="Millares [0] 2 5 3 4 7" xfId="21408" xr:uid="{DF6616AA-4AE0-4E3D-9734-789BC67DD7B7}"/>
    <cellStyle name="Millares [0] 2 5 3 5" xfId="1441" xr:uid="{00000000-0005-0000-0000-00009C040000}"/>
    <cellStyle name="Millares [0] 2 5 3 5 2" xfId="4001" xr:uid="{069C707A-7199-4E6E-B8AB-595E28C2761A}"/>
    <cellStyle name="Millares [0] 2 5 3 5 2 2" xfId="14240" xr:uid="{C9984B54-7F30-4C37-AD10-29195773FE2A}"/>
    <cellStyle name="Millares [0] 2 5 3 5 3" xfId="6561" xr:uid="{73D5CD26-7F8C-4126-B3B7-08492F69275B}"/>
    <cellStyle name="Millares [0] 2 5 3 5 3 2" xfId="16800" xr:uid="{76B55703-D175-4699-9919-211830FA9934}"/>
    <cellStyle name="Millares [0] 2 5 3 5 4" xfId="9121" xr:uid="{0F68CAFB-E83C-49FC-9F29-66489320DA48}"/>
    <cellStyle name="Millares [0] 2 5 3 5 4 2" xfId="19360" xr:uid="{EADAF920-963C-4DA0-B95E-6AC3136BDBA0}"/>
    <cellStyle name="Millares [0] 2 5 3 5 5" xfId="11680" xr:uid="{80D1B8EE-B860-4D88-8E0E-9DFB166583DA}"/>
    <cellStyle name="Millares [0] 2 5 3 5 6" xfId="21920" xr:uid="{E4ACF28E-85B6-4311-BEED-ACF2331C7A41}"/>
    <cellStyle name="Millares [0] 2 5 3 6" xfId="2721" xr:uid="{E2F0F868-279B-46F6-B155-CCCB4E3E0989}"/>
    <cellStyle name="Millares [0] 2 5 3 6 2" xfId="12960" xr:uid="{4014BCF7-2F31-426A-8263-1A20EA44F049}"/>
    <cellStyle name="Millares [0] 2 5 3 7" xfId="5281" xr:uid="{8FFC3CDF-0785-46C7-816B-4DBC4031E639}"/>
    <cellStyle name="Millares [0] 2 5 3 7 2" xfId="15520" xr:uid="{2B5A330C-E45E-47A8-81E3-84E840B7A7FF}"/>
    <cellStyle name="Millares [0] 2 5 3 8" xfId="7841" xr:uid="{F1E39D10-9F5A-47F6-83B5-071981E483DE}"/>
    <cellStyle name="Millares [0] 2 5 3 8 2" xfId="18080" xr:uid="{49B0EA39-C7AA-449A-955C-A2E7F33C3D6D}"/>
    <cellStyle name="Millares [0] 2 5 3 9" xfId="10400" xr:uid="{407B23A8-4C17-4FD2-BC0B-A1B4EBFB2B47}"/>
    <cellStyle name="Millares [0] 2 5 4" xfId="289" xr:uid="{00000000-0005-0000-0000-00009D040000}"/>
    <cellStyle name="Millares [0] 2 5 4 2" xfId="1057" xr:uid="{00000000-0005-0000-0000-00009E040000}"/>
    <cellStyle name="Millares [0] 2 5 4 2 2" xfId="2337" xr:uid="{00000000-0005-0000-0000-00009F040000}"/>
    <cellStyle name="Millares [0] 2 5 4 2 2 2" xfId="4897" xr:uid="{83B37AEF-DE99-4984-940D-76236E102652}"/>
    <cellStyle name="Millares [0] 2 5 4 2 2 2 2" xfId="15136" xr:uid="{6CD27DCF-49C8-4204-A6B9-05E5955A133C}"/>
    <cellStyle name="Millares [0] 2 5 4 2 2 3" xfId="7457" xr:uid="{535DD96F-1B4A-4E73-90BA-C1D2A49B9FA0}"/>
    <cellStyle name="Millares [0] 2 5 4 2 2 3 2" xfId="17696" xr:uid="{FA8D6992-DCDB-45C3-A1C9-583C3F99600C}"/>
    <cellStyle name="Millares [0] 2 5 4 2 2 4" xfId="10017" xr:uid="{14D09E65-DEE4-45AE-84EF-0D80D48F8151}"/>
    <cellStyle name="Millares [0] 2 5 4 2 2 4 2" xfId="20256" xr:uid="{7F252700-7FEE-48FD-9EAC-88194BA4B7EC}"/>
    <cellStyle name="Millares [0] 2 5 4 2 2 5" xfId="12576" xr:uid="{49C8BC68-8A89-49EB-9E8A-BC7A7182B1B0}"/>
    <cellStyle name="Millares [0] 2 5 4 2 2 6" xfId="22816" xr:uid="{515E6AF1-56A9-43D9-A6A4-E5990F4B7FE7}"/>
    <cellStyle name="Millares [0] 2 5 4 2 3" xfId="3617" xr:uid="{E049BE25-CD55-4683-9A6B-D2B60DAA25ED}"/>
    <cellStyle name="Millares [0] 2 5 4 2 3 2" xfId="13856" xr:uid="{CA40C628-D9EE-42D4-80D4-2CE0E928424A}"/>
    <cellStyle name="Millares [0] 2 5 4 2 4" xfId="6177" xr:uid="{E58718BA-B0D0-4643-B821-FD69446FAA47}"/>
    <cellStyle name="Millares [0] 2 5 4 2 4 2" xfId="16416" xr:uid="{F84BBB30-FA23-45A0-B3E2-F1080A5AB359}"/>
    <cellStyle name="Millares [0] 2 5 4 2 5" xfId="8737" xr:uid="{5C3CA8C2-D63B-4827-967C-113C97B55DD7}"/>
    <cellStyle name="Millares [0] 2 5 4 2 5 2" xfId="18976" xr:uid="{26023303-EF8C-4652-BDBC-1EA898AE8839}"/>
    <cellStyle name="Millares [0] 2 5 4 2 6" xfId="11296" xr:uid="{FAB9F980-EB6A-4349-97B6-6D615B13A1D8}"/>
    <cellStyle name="Millares [0] 2 5 4 2 7" xfId="21536" xr:uid="{42FDE2EB-3865-47EB-9C36-466D6F391024}"/>
    <cellStyle name="Millares [0] 2 5 4 3" xfId="1569" xr:uid="{00000000-0005-0000-0000-0000A0040000}"/>
    <cellStyle name="Millares [0] 2 5 4 3 2" xfId="4129" xr:uid="{16A81813-3DD9-4A85-B95F-2B375517BB74}"/>
    <cellStyle name="Millares [0] 2 5 4 3 2 2" xfId="14368" xr:uid="{5B11D674-52E6-4970-BC8A-0B95E7999A78}"/>
    <cellStyle name="Millares [0] 2 5 4 3 3" xfId="6689" xr:uid="{D40787A5-BCC0-421E-A7D1-BFD06508700B}"/>
    <cellStyle name="Millares [0] 2 5 4 3 3 2" xfId="16928" xr:uid="{FA6FC2DF-772E-4089-9E70-F0882CBC5DA4}"/>
    <cellStyle name="Millares [0] 2 5 4 3 4" xfId="9249" xr:uid="{361119F2-AC1C-4131-AEF0-30336BB7CAAF}"/>
    <cellStyle name="Millares [0] 2 5 4 3 4 2" xfId="19488" xr:uid="{DCE13572-F43B-4239-A703-51985577A379}"/>
    <cellStyle name="Millares [0] 2 5 4 3 5" xfId="11808" xr:uid="{C0654E31-4607-4F2E-AD93-C2CC0545469E}"/>
    <cellStyle name="Millares [0] 2 5 4 3 6" xfId="22048" xr:uid="{8CD32375-0CEF-46DF-A6BF-40E636F4D505}"/>
    <cellStyle name="Millares [0] 2 5 4 4" xfId="2849" xr:uid="{3AA6380D-A279-4B8D-9657-4200376D5B3F}"/>
    <cellStyle name="Millares [0] 2 5 4 4 2" xfId="13088" xr:uid="{004BC54E-81D4-4218-8B57-C49E98FE0884}"/>
    <cellStyle name="Millares [0] 2 5 4 5" xfId="5409" xr:uid="{4BAF2CAC-1056-4CA1-906F-4686C578641D}"/>
    <cellStyle name="Millares [0] 2 5 4 5 2" xfId="15648" xr:uid="{1C11A7A0-6EFB-495A-86F4-423538184B3D}"/>
    <cellStyle name="Millares [0] 2 5 4 6" xfId="7969" xr:uid="{4F97983E-C69E-4F32-98A5-E7228C07FF66}"/>
    <cellStyle name="Millares [0] 2 5 4 6 2" xfId="18208" xr:uid="{EDCD2BA2-FB24-40C4-8009-359D8ED3F431}"/>
    <cellStyle name="Millares [0] 2 5 4 7" xfId="10528" xr:uid="{9622B143-A5A2-4C68-8AFA-1B9E9DF161C2}"/>
    <cellStyle name="Millares [0] 2 5 4 8" xfId="20768" xr:uid="{CDF60CB2-2EB0-4CDB-92E7-692CDD976F36}"/>
    <cellStyle name="Millares [0] 2 5 5" xfId="545" xr:uid="{00000000-0005-0000-0000-0000A1040000}"/>
    <cellStyle name="Millares [0] 2 5 5 2" xfId="1825" xr:uid="{00000000-0005-0000-0000-0000A2040000}"/>
    <cellStyle name="Millares [0] 2 5 5 2 2" xfId="4385" xr:uid="{5FF494DB-A0CA-41E3-81E6-3C494885300C}"/>
    <cellStyle name="Millares [0] 2 5 5 2 2 2" xfId="14624" xr:uid="{F91EC373-CE51-4645-AC58-4BD68F08C5B0}"/>
    <cellStyle name="Millares [0] 2 5 5 2 3" xfId="6945" xr:uid="{83E3A40D-754F-4EEF-8225-43B699FD2F0E}"/>
    <cellStyle name="Millares [0] 2 5 5 2 3 2" xfId="17184" xr:uid="{828CEAC4-29EB-4F04-95D4-D99DF6758869}"/>
    <cellStyle name="Millares [0] 2 5 5 2 4" xfId="9505" xr:uid="{E211306B-18F6-4B80-B839-64873C944838}"/>
    <cellStyle name="Millares [0] 2 5 5 2 4 2" xfId="19744" xr:uid="{EDBD7424-00D8-4486-83E8-33C0146458A0}"/>
    <cellStyle name="Millares [0] 2 5 5 2 5" xfId="12064" xr:uid="{9009935F-34E1-4365-9E5D-70DF4D6A3AA3}"/>
    <cellStyle name="Millares [0] 2 5 5 2 6" xfId="22304" xr:uid="{EB45CF24-02C5-4345-9B3F-4F79EC4F0598}"/>
    <cellStyle name="Millares [0] 2 5 5 3" xfId="3105" xr:uid="{909D3721-36F2-46C0-824F-1DD56C66F094}"/>
    <cellStyle name="Millares [0] 2 5 5 3 2" xfId="13344" xr:uid="{5C79D310-6BB7-4294-9A61-07AB9F7BB2A2}"/>
    <cellStyle name="Millares [0] 2 5 5 4" xfId="5665" xr:uid="{289BDEDA-EF3C-41BB-A243-4DFD6B68D5B0}"/>
    <cellStyle name="Millares [0] 2 5 5 4 2" xfId="15904" xr:uid="{717BA0E6-12FB-49E0-A7F6-82E41044ED5D}"/>
    <cellStyle name="Millares [0] 2 5 5 5" xfId="8225" xr:uid="{3633C6D6-D8F0-4AA7-B7FF-AE998BB748A0}"/>
    <cellStyle name="Millares [0] 2 5 5 5 2" xfId="18464" xr:uid="{45967DC0-A1FB-41C8-8C90-B425F9007654}"/>
    <cellStyle name="Millares [0] 2 5 5 6" xfId="10784" xr:uid="{547A5190-2C0C-400C-8614-63A6CE852539}"/>
    <cellStyle name="Millares [0] 2 5 5 7" xfId="21024" xr:uid="{21CBC14B-0376-4F76-8A33-3EB3F78C0B73}"/>
    <cellStyle name="Millares [0] 2 5 6" xfId="801" xr:uid="{00000000-0005-0000-0000-0000A3040000}"/>
    <cellStyle name="Millares [0] 2 5 6 2" xfId="2081" xr:uid="{00000000-0005-0000-0000-0000A4040000}"/>
    <cellStyle name="Millares [0] 2 5 6 2 2" xfId="4641" xr:uid="{9EBAB542-4760-4CEF-A854-E9CF2ACBC37E}"/>
    <cellStyle name="Millares [0] 2 5 6 2 2 2" xfId="14880" xr:uid="{D3894457-0FFA-4C28-8CA9-41B68D6E3576}"/>
    <cellStyle name="Millares [0] 2 5 6 2 3" xfId="7201" xr:uid="{1B21ED68-C382-458D-96C5-8878E5792055}"/>
    <cellStyle name="Millares [0] 2 5 6 2 3 2" xfId="17440" xr:uid="{D6627CC3-177C-4B17-9E4E-568E3EDB1D54}"/>
    <cellStyle name="Millares [0] 2 5 6 2 4" xfId="9761" xr:uid="{418E19A8-E25F-4A24-9903-8FA37EDD9CBA}"/>
    <cellStyle name="Millares [0] 2 5 6 2 4 2" xfId="20000" xr:uid="{308CFA06-C90C-46EB-A988-2E1F695F2722}"/>
    <cellStyle name="Millares [0] 2 5 6 2 5" xfId="12320" xr:uid="{AF3ABD92-8967-48D7-8479-18E84318D75E}"/>
    <cellStyle name="Millares [0] 2 5 6 2 6" xfId="22560" xr:uid="{B8B9A7B1-5CCC-4C3A-A321-DA738BB17DFD}"/>
    <cellStyle name="Millares [0] 2 5 6 3" xfId="3361" xr:uid="{FA91F058-EBE5-41BB-A9A8-24B9CD81F9FA}"/>
    <cellStyle name="Millares [0] 2 5 6 3 2" xfId="13600" xr:uid="{DEAB76A0-7643-45C7-96B0-821E3C108B1F}"/>
    <cellStyle name="Millares [0] 2 5 6 4" xfId="5921" xr:uid="{119EFBB1-6B47-40A0-B693-E11972AED9A7}"/>
    <cellStyle name="Millares [0] 2 5 6 4 2" xfId="16160" xr:uid="{9350EC5F-EB9C-453D-B47A-343D7864A790}"/>
    <cellStyle name="Millares [0] 2 5 6 5" xfId="8481" xr:uid="{BCDC3DE1-D31F-4F1F-983D-1336629449FB}"/>
    <cellStyle name="Millares [0] 2 5 6 5 2" xfId="18720" xr:uid="{C3D01495-FD9E-4788-BC71-AB73FCC8C28A}"/>
    <cellStyle name="Millares [0] 2 5 6 6" xfId="11040" xr:uid="{EB28CA86-FD5A-43F7-8E4D-632F269BBE37}"/>
    <cellStyle name="Millares [0] 2 5 6 7" xfId="21280" xr:uid="{13A22FED-9C4D-4487-BA2E-4528FAEDCD1D}"/>
    <cellStyle name="Millares [0] 2 5 7" xfId="1313" xr:uid="{00000000-0005-0000-0000-0000A5040000}"/>
    <cellStyle name="Millares [0] 2 5 7 2" xfId="3873" xr:uid="{BB9EECA8-99CA-42BA-9925-85EB9C0F38BD}"/>
    <cellStyle name="Millares [0] 2 5 7 2 2" xfId="14112" xr:uid="{64677674-97F5-4C4D-BF59-5F48D1ED161D}"/>
    <cellStyle name="Millares [0] 2 5 7 3" xfId="6433" xr:uid="{A44E87EA-AEB1-454C-B9CC-B4A331C6D383}"/>
    <cellStyle name="Millares [0] 2 5 7 3 2" xfId="16672" xr:uid="{CD18551B-12B2-4AAC-913A-02BAC20AB90A}"/>
    <cellStyle name="Millares [0] 2 5 7 4" xfId="8993" xr:uid="{B7AD260C-296A-49BD-8A9D-0D0778F9FD4D}"/>
    <cellStyle name="Millares [0] 2 5 7 4 2" xfId="19232" xr:uid="{4772FC02-FA3C-4B4E-8AE1-CB1D0F4A141B}"/>
    <cellStyle name="Millares [0] 2 5 7 5" xfId="11552" xr:uid="{2C598AEB-7B05-48BD-A778-2C2D0036C89B}"/>
    <cellStyle name="Millares [0] 2 5 7 6" xfId="21792" xr:uid="{62C0CD90-2E4E-4E67-8A51-979BA725F929}"/>
    <cellStyle name="Millares [0] 2 5 8" xfId="2593" xr:uid="{D3D36A59-DA32-49D8-BECE-0660B61CD659}"/>
    <cellStyle name="Millares [0] 2 5 8 2" xfId="12832" xr:uid="{78A05BD6-93CA-45D5-B026-ACF8D8C8D182}"/>
    <cellStyle name="Millares [0] 2 5 9" xfId="5153" xr:uid="{0A247FEE-25A9-464E-8462-7D523DEBDB03}"/>
    <cellStyle name="Millares [0] 2 5 9 2" xfId="15392" xr:uid="{5D411C8D-B31E-4968-A726-1EAB924F1D3A}"/>
    <cellStyle name="Millares [0] 2 6" xfId="17" xr:uid="{00000000-0005-0000-0000-0000A6040000}"/>
    <cellStyle name="Millares [0] 2 6 10" xfId="7697" xr:uid="{89A2ED41-3F44-4134-908C-327FD325DBD2}"/>
    <cellStyle name="Millares [0] 2 6 10 2" xfId="17936" xr:uid="{F6369E6E-470F-4692-9A41-F77CA3453BD7}"/>
    <cellStyle name="Millares [0] 2 6 11" xfId="10256" xr:uid="{A163158F-6CA7-42EA-A212-A2F37ACD02CA}"/>
    <cellStyle name="Millares [0] 2 6 12" xfId="20496" xr:uid="{7505A9F6-B318-4210-8E3F-FFDB27CFDA5A}"/>
    <cellStyle name="Millares [0] 2 6 2" xfId="81" xr:uid="{00000000-0005-0000-0000-0000A7040000}"/>
    <cellStyle name="Millares [0] 2 6 2 10" xfId="10320" xr:uid="{DCDAC203-6A8B-4D5A-B5CB-C8623A255329}"/>
    <cellStyle name="Millares [0] 2 6 2 11" xfId="20560" xr:uid="{0EA899E2-63B9-4F67-8BE3-1EEA3696FD28}"/>
    <cellStyle name="Millares [0] 2 6 2 2" xfId="209" xr:uid="{00000000-0005-0000-0000-0000A8040000}"/>
    <cellStyle name="Millares [0] 2 6 2 2 10" xfId="20688" xr:uid="{207F5CB9-013C-4BAB-9D98-4F292BFAE922}"/>
    <cellStyle name="Millares [0] 2 6 2 2 2" xfId="465" xr:uid="{00000000-0005-0000-0000-0000A9040000}"/>
    <cellStyle name="Millares [0] 2 6 2 2 2 2" xfId="1233" xr:uid="{00000000-0005-0000-0000-0000AA040000}"/>
    <cellStyle name="Millares [0] 2 6 2 2 2 2 2" xfId="2513" xr:uid="{00000000-0005-0000-0000-0000AB040000}"/>
    <cellStyle name="Millares [0] 2 6 2 2 2 2 2 2" xfId="5073" xr:uid="{9F2F1F05-CDDF-4079-9118-C8B453AEB7FB}"/>
    <cellStyle name="Millares [0] 2 6 2 2 2 2 2 2 2" xfId="15312" xr:uid="{95B67BF0-10B7-4180-8E02-1B5DC54C7EA6}"/>
    <cellStyle name="Millares [0] 2 6 2 2 2 2 2 3" xfId="7633" xr:uid="{00BAB837-6D03-4C3D-B7C8-680F44AC7FA5}"/>
    <cellStyle name="Millares [0] 2 6 2 2 2 2 2 3 2" xfId="17872" xr:uid="{3589315D-E051-48F7-B6D2-917957BF7F75}"/>
    <cellStyle name="Millares [0] 2 6 2 2 2 2 2 4" xfId="10193" xr:uid="{15F9ED4E-7D9A-4441-B6B1-AA4192ECCC88}"/>
    <cellStyle name="Millares [0] 2 6 2 2 2 2 2 4 2" xfId="20432" xr:uid="{511BCF88-7087-4B8D-BE5C-8783EE5B8C72}"/>
    <cellStyle name="Millares [0] 2 6 2 2 2 2 2 5" xfId="12752" xr:uid="{7E36F902-4CB3-4F46-97C0-57F69C39EEFC}"/>
    <cellStyle name="Millares [0] 2 6 2 2 2 2 2 6" xfId="22992" xr:uid="{D93A3F04-8695-48CC-9DE8-87697EC7BFA4}"/>
    <cellStyle name="Millares [0] 2 6 2 2 2 2 3" xfId="3793" xr:uid="{1BDC32C8-7C7C-46C2-877A-0BB24203A575}"/>
    <cellStyle name="Millares [0] 2 6 2 2 2 2 3 2" xfId="14032" xr:uid="{F4981188-632B-48D2-8E8B-9B57E1DF4956}"/>
    <cellStyle name="Millares [0] 2 6 2 2 2 2 4" xfId="6353" xr:uid="{902DDE2A-E042-43BB-8520-C6D00CFE270C}"/>
    <cellStyle name="Millares [0] 2 6 2 2 2 2 4 2" xfId="16592" xr:uid="{0F4FB35C-BD01-439E-9D4A-0E9213DFF6DD}"/>
    <cellStyle name="Millares [0] 2 6 2 2 2 2 5" xfId="8913" xr:uid="{68AD2EEA-6939-489E-BD8F-ED7224A00EDB}"/>
    <cellStyle name="Millares [0] 2 6 2 2 2 2 5 2" xfId="19152" xr:uid="{FB4306D5-7909-4A2C-AA81-338A97092FCF}"/>
    <cellStyle name="Millares [0] 2 6 2 2 2 2 6" xfId="11472" xr:uid="{F1F7851C-F0E2-4D3E-83EC-6FABCE840248}"/>
    <cellStyle name="Millares [0] 2 6 2 2 2 2 7" xfId="21712" xr:uid="{76A6C0D8-E9CF-4137-9553-3548E039574D}"/>
    <cellStyle name="Millares [0] 2 6 2 2 2 3" xfId="1745" xr:uid="{00000000-0005-0000-0000-0000AC040000}"/>
    <cellStyle name="Millares [0] 2 6 2 2 2 3 2" xfId="4305" xr:uid="{C696FDD3-C36C-40B5-BFAA-B32DA1EB8864}"/>
    <cellStyle name="Millares [0] 2 6 2 2 2 3 2 2" xfId="14544" xr:uid="{961CF77D-7135-463A-BB5D-496732CCA22E}"/>
    <cellStyle name="Millares [0] 2 6 2 2 2 3 3" xfId="6865" xr:uid="{E4DB2A0B-4E46-4FE7-800B-60BBD573C0CE}"/>
    <cellStyle name="Millares [0] 2 6 2 2 2 3 3 2" xfId="17104" xr:uid="{4466DEF6-8849-4941-8B76-356B6FE4DE02}"/>
    <cellStyle name="Millares [0] 2 6 2 2 2 3 4" xfId="9425" xr:uid="{394CA1B0-33B4-42B9-9D6D-F988D71F2AAD}"/>
    <cellStyle name="Millares [0] 2 6 2 2 2 3 4 2" xfId="19664" xr:uid="{F0708C10-6F52-468D-B68C-39824F7F6418}"/>
    <cellStyle name="Millares [0] 2 6 2 2 2 3 5" xfId="11984" xr:uid="{D54BA28E-D0B2-4D8D-9190-FC488ABA5B1C}"/>
    <cellStyle name="Millares [0] 2 6 2 2 2 3 6" xfId="22224" xr:uid="{F560A158-CC63-4B59-A90B-36C79A258C98}"/>
    <cellStyle name="Millares [0] 2 6 2 2 2 4" xfId="3025" xr:uid="{77FB8158-FEC5-4660-99C2-58F91B53545D}"/>
    <cellStyle name="Millares [0] 2 6 2 2 2 4 2" xfId="13264" xr:uid="{9A3ABBBC-1588-4213-9873-E9912D0E4F8E}"/>
    <cellStyle name="Millares [0] 2 6 2 2 2 5" xfId="5585" xr:uid="{8EAA2A67-B030-4EF8-A7E4-4647A2D4B6AE}"/>
    <cellStyle name="Millares [0] 2 6 2 2 2 5 2" xfId="15824" xr:uid="{FFFC8B33-D931-4BDF-9E00-B57D8CBA63A4}"/>
    <cellStyle name="Millares [0] 2 6 2 2 2 6" xfId="8145" xr:uid="{E0CCA795-7490-41E7-8C63-EAE533480CCB}"/>
    <cellStyle name="Millares [0] 2 6 2 2 2 6 2" xfId="18384" xr:uid="{64FB7C6A-D8B4-425E-BEC1-C7179070521C}"/>
    <cellStyle name="Millares [0] 2 6 2 2 2 7" xfId="10704" xr:uid="{0A7DA148-FDD5-4DA9-B098-48BF352864F1}"/>
    <cellStyle name="Millares [0] 2 6 2 2 2 8" xfId="20944" xr:uid="{DA34AAA9-C7CD-45F7-986B-CEF76AC3367D}"/>
    <cellStyle name="Millares [0] 2 6 2 2 3" xfId="721" xr:uid="{00000000-0005-0000-0000-0000AD040000}"/>
    <cellStyle name="Millares [0] 2 6 2 2 3 2" xfId="2001" xr:uid="{00000000-0005-0000-0000-0000AE040000}"/>
    <cellStyle name="Millares [0] 2 6 2 2 3 2 2" xfId="4561" xr:uid="{44477196-EB44-4262-9437-21089E2B2502}"/>
    <cellStyle name="Millares [0] 2 6 2 2 3 2 2 2" xfId="14800" xr:uid="{577B3C97-E1BB-4495-8D45-5D436F7E263A}"/>
    <cellStyle name="Millares [0] 2 6 2 2 3 2 3" xfId="7121" xr:uid="{A5EE7C34-89B9-4D82-8FFB-11C5D6086ABC}"/>
    <cellStyle name="Millares [0] 2 6 2 2 3 2 3 2" xfId="17360" xr:uid="{8F161091-F861-42D0-A921-6540B4E7B4E5}"/>
    <cellStyle name="Millares [0] 2 6 2 2 3 2 4" xfId="9681" xr:uid="{B7DB7920-6D1E-44A0-BB8F-5A046740F9DE}"/>
    <cellStyle name="Millares [0] 2 6 2 2 3 2 4 2" xfId="19920" xr:uid="{D0ABC47D-BB8E-4948-A4AA-BD8111584647}"/>
    <cellStyle name="Millares [0] 2 6 2 2 3 2 5" xfId="12240" xr:uid="{532D73D3-EB7C-4E73-A24E-EA1E5A744010}"/>
    <cellStyle name="Millares [0] 2 6 2 2 3 2 6" xfId="22480" xr:uid="{7FAADEAA-6538-4B20-88A0-2928A84E3BD3}"/>
    <cellStyle name="Millares [0] 2 6 2 2 3 3" xfId="3281" xr:uid="{A2951AB7-A887-4ED6-9B22-3FE5BA7BE4DC}"/>
    <cellStyle name="Millares [0] 2 6 2 2 3 3 2" xfId="13520" xr:uid="{9EFB198F-1D93-4063-AF49-FFFB5D92C25C}"/>
    <cellStyle name="Millares [0] 2 6 2 2 3 4" xfId="5841" xr:uid="{7A2CE983-9723-47E3-995A-7EEB23BE0007}"/>
    <cellStyle name="Millares [0] 2 6 2 2 3 4 2" xfId="16080" xr:uid="{30DCBCC7-96AF-415C-9B2D-A48EC4532E3D}"/>
    <cellStyle name="Millares [0] 2 6 2 2 3 5" xfId="8401" xr:uid="{2518ADF9-CAAC-4346-9910-8D8CA8BDC163}"/>
    <cellStyle name="Millares [0] 2 6 2 2 3 5 2" xfId="18640" xr:uid="{5F7FAB26-1658-4EF4-9F0A-4EC105BC5851}"/>
    <cellStyle name="Millares [0] 2 6 2 2 3 6" xfId="10960" xr:uid="{70517F96-0CCD-4288-9012-F875D02A9A6E}"/>
    <cellStyle name="Millares [0] 2 6 2 2 3 7" xfId="21200" xr:uid="{C5E0F8CB-5655-473F-9BD8-0390E7F657C0}"/>
    <cellStyle name="Millares [0] 2 6 2 2 4" xfId="977" xr:uid="{00000000-0005-0000-0000-0000AF040000}"/>
    <cellStyle name="Millares [0] 2 6 2 2 4 2" xfId="2257" xr:uid="{00000000-0005-0000-0000-0000B0040000}"/>
    <cellStyle name="Millares [0] 2 6 2 2 4 2 2" xfId="4817" xr:uid="{DACEC2EF-3262-4B7B-A4CF-6505D7EC3220}"/>
    <cellStyle name="Millares [0] 2 6 2 2 4 2 2 2" xfId="15056" xr:uid="{801BCE81-14DA-4FC8-A2BD-3AB627E05AFE}"/>
    <cellStyle name="Millares [0] 2 6 2 2 4 2 3" xfId="7377" xr:uid="{7CA2AB09-FF70-4C9F-ABD2-E8A0891D63FC}"/>
    <cellStyle name="Millares [0] 2 6 2 2 4 2 3 2" xfId="17616" xr:uid="{B3D7813F-6D4E-4D39-B005-7D7E1891E946}"/>
    <cellStyle name="Millares [0] 2 6 2 2 4 2 4" xfId="9937" xr:uid="{15F9B413-07A0-4401-929B-F06869166D0A}"/>
    <cellStyle name="Millares [0] 2 6 2 2 4 2 4 2" xfId="20176" xr:uid="{E1A61603-F40E-4835-A0F1-237EC1BC1ACC}"/>
    <cellStyle name="Millares [0] 2 6 2 2 4 2 5" xfId="12496" xr:uid="{C81279BB-8F63-4C80-9953-6F1770AA7B40}"/>
    <cellStyle name="Millares [0] 2 6 2 2 4 2 6" xfId="22736" xr:uid="{0D8D72F5-3192-4D79-9BC6-70A656A28277}"/>
    <cellStyle name="Millares [0] 2 6 2 2 4 3" xfId="3537" xr:uid="{4B3C03FE-329B-4D43-80F2-6E4756406AC7}"/>
    <cellStyle name="Millares [0] 2 6 2 2 4 3 2" xfId="13776" xr:uid="{F49DE627-550E-4987-A575-86F687EFCDB4}"/>
    <cellStyle name="Millares [0] 2 6 2 2 4 4" xfId="6097" xr:uid="{FD60AC73-2920-4EF9-8046-280B0D7532F3}"/>
    <cellStyle name="Millares [0] 2 6 2 2 4 4 2" xfId="16336" xr:uid="{CA660AA1-6B15-4158-9EFA-21AE80E4DA10}"/>
    <cellStyle name="Millares [0] 2 6 2 2 4 5" xfId="8657" xr:uid="{0F4757B0-16C4-4C6E-BF12-54334647F4D1}"/>
    <cellStyle name="Millares [0] 2 6 2 2 4 5 2" xfId="18896" xr:uid="{EEF63A1B-E69C-4116-9741-CF2C9C732B51}"/>
    <cellStyle name="Millares [0] 2 6 2 2 4 6" xfId="11216" xr:uid="{5F23AD8B-F13C-4567-BE96-BF8F264CA53B}"/>
    <cellStyle name="Millares [0] 2 6 2 2 4 7" xfId="21456" xr:uid="{77A91DEA-FFA8-4897-ADDF-B3B02C2A2784}"/>
    <cellStyle name="Millares [0] 2 6 2 2 5" xfId="1489" xr:uid="{00000000-0005-0000-0000-0000B1040000}"/>
    <cellStyle name="Millares [0] 2 6 2 2 5 2" xfId="4049" xr:uid="{794E81B5-E987-49FE-AD38-D5BD8E8F8F8B}"/>
    <cellStyle name="Millares [0] 2 6 2 2 5 2 2" xfId="14288" xr:uid="{0DEC939F-7F51-4AEC-AC25-711E6B546CC0}"/>
    <cellStyle name="Millares [0] 2 6 2 2 5 3" xfId="6609" xr:uid="{A838145A-5483-406D-B11B-F39B66903EFB}"/>
    <cellStyle name="Millares [0] 2 6 2 2 5 3 2" xfId="16848" xr:uid="{B287E4BD-1D50-4AE2-B00F-B2E16EAEA698}"/>
    <cellStyle name="Millares [0] 2 6 2 2 5 4" xfId="9169" xr:uid="{9D99E331-D1A5-440E-8312-E4D769017D41}"/>
    <cellStyle name="Millares [0] 2 6 2 2 5 4 2" xfId="19408" xr:uid="{7017ECC6-8EB9-4253-8790-0154368971E9}"/>
    <cellStyle name="Millares [0] 2 6 2 2 5 5" xfId="11728" xr:uid="{ED9B5DBE-7754-4C1A-BB50-94BC619B3173}"/>
    <cellStyle name="Millares [0] 2 6 2 2 5 6" xfId="21968" xr:uid="{5C04353C-63AA-47AB-A4B8-2DEF76F6EE0F}"/>
    <cellStyle name="Millares [0] 2 6 2 2 6" xfId="2769" xr:uid="{643E0D92-B6E8-47FE-8B18-C0B3DF0145C3}"/>
    <cellStyle name="Millares [0] 2 6 2 2 6 2" xfId="13008" xr:uid="{09928D57-B26D-4286-802B-EA68554BA2B4}"/>
    <cellStyle name="Millares [0] 2 6 2 2 7" xfId="5329" xr:uid="{23D25016-BB91-4B30-A03D-F02D1A5924B3}"/>
    <cellStyle name="Millares [0] 2 6 2 2 7 2" xfId="15568" xr:uid="{BEA9615B-3319-448D-9D64-59FD2286EC28}"/>
    <cellStyle name="Millares [0] 2 6 2 2 8" xfId="7889" xr:uid="{2A066495-194B-4F72-84C7-1D6F9438DD89}"/>
    <cellStyle name="Millares [0] 2 6 2 2 8 2" xfId="18128" xr:uid="{8A150E5F-62C9-47D6-8267-1CF2A9751743}"/>
    <cellStyle name="Millares [0] 2 6 2 2 9" xfId="10448" xr:uid="{D50E3414-57A0-4BEE-B838-906CCA438E78}"/>
    <cellStyle name="Millares [0] 2 6 2 3" xfId="337" xr:uid="{00000000-0005-0000-0000-0000B2040000}"/>
    <cellStyle name="Millares [0] 2 6 2 3 2" xfId="1105" xr:uid="{00000000-0005-0000-0000-0000B3040000}"/>
    <cellStyle name="Millares [0] 2 6 2 3 2 2" xfId="2385" xr:uid="{00000000-0005-0000-0000-0000B4040000}"/>
    <cellStyle name="Millares [0] 2 6 2 3 2 2 2" xfId="4945" xr:uid="{5D1B9C7B-CFB2-4D77-85D3-C9E2B79E808E}"/>
    <cellStyle name="Millares [0] 2 6 2 3 2 2 2 2" xfId="15184" xr:uid="{FD1F8016-64BD-4C8E-987D-0E8EA93EFF33}"/>
    <cellStyle name="Millares [0] 2 6 2 3 2 2 3" xfId="7505" xr:uid="{FF1048D8-3C1D-47C8-92B3-465293BA8BB4}"/>
    <cellStyle name="Millares [0] 2 6 2 3 2 2 3 2" xfId="17744" xr:uid="{A49E96B6-34FD-48F9-B02D-436CDC5BBC74}"/>
    <cellStyle name="Millares [0] 2 6 2 3 2 2 4" xfId="10065" xr:uid="{1825C155-CD20-413A-856F-3FE43FCF254E}"/>
    <cellStyle name="Millares [0] 2 6 2 3 2 2 4 2" xfId="20304" xr:uid="{D44EF616-409C-4852-9ABB-A7688A0551D6}"/>
    <cellStyle name="Millares [0] 2 6 2 3 2 2 5" xfId="12624" xr:uid="{FAAB6173-8F67-49C8-9CF9-CC69E375FEE6}"/>
    <cellStyle name="Millares [0] 2 6 2 3 2 2 6" xfId="22864" xr:uid="{49519AB4-E964-4B4D-9C3F-CCB38B05C1F2}"/>
    <cellStyle name="Millares [0] 2 6 2 3 2 3" xfId="3665" xr:uid="{86700EBD-9C66-4B65-938F-3A71AFDD64B9}"/>
    <cellStyle name="Millares [0] 2 6 2 3 2 3 2" xfId="13904" xr:uid="{948DE674-EB1A-45A6-B4D1-B9189F0E9B1D}"/>
    <cellStyle name="Millares [0] 2 6 2 3 2 4" xfId="6225" xr:uid="{233029D6-2A3E-4546-8F26-63F5ED5FCA81}"/>
    <cellStyle name="Millares [0] 2 6 2 3 2 4 2" xfId="16464" xr:uid="{CDE882C8-1E5E-4DDF-973E-60822DE2089A}"/>
    <cellStyle name="Millares [0] 2 6 2 3 2 5" xfId="8785" xr:uid="{3C01B4EF-A9EE-42DA-9B2F-FC482912AC35}"/>
    <cellStyle name="Millares [0] 2 6 2 3 2 5 2" xfId="19024" xr:uid="{B1A42C9B-A2C0-4153-ADDE-423EAE7209C9}"/>
    <cellStyle name="Millares [0] 2 6 2 3 2 6" xfId="11344" xr:uid="{453EF8D1-1ED8-4A9B-BFF2-35CC08D89F31}"/>
    <cellStyle name="Millares [0] 2 6 2 3 2 7" xfId="21584" xr:uid="{8B560266-F93E-45B3-85CE-B4B752EA295C}"/>
    <cellStyle name="Millares [0] 2 6 2 3 3" xfId="1617" xr:uid="{00000000-0005-0000-0000-0000B5040000}"/>
    <cellStyle name="Millares [0] 2 6 2 3 3 2" xfId="4177" xr:uid="{9BA63598-9788-42FA-A2EE-2EE130A4D45C}"/>
    <cellStyle name="Millares [0] 2 6 2 3 3 2 2" xfId="14416" xr:uid="{9829692F-BDF1-434E-9FDA-DBBAD7A98951}"/>
    <cellStyle name="Millares [0] 2 6 2 3 3 3" xfId="6737" xr:uid="{0A0D99B5-ECE7-4C4C-97DA-C440A00C8694}"/>
    <cellStyle name="Millares [0] 2 6 2 3 3 3 2" xfId="16976" xr:uid="{D984313F-91A6-4BFE-BB0A-66EBBDE70FEA}"/>
    <cellStyle name="Millares [0] 2 6 2 3 3 4" xfId="9297" xr:uid="{8DF0891B-E4D8-46B1-BFA3-B0A204653ACF}"/>
    <cellStyle name="Millares [0] 2 6 2 3 3 4 2" xfId="19536" xr:uid="{BEAF7D93-F82A-4D6C-9746-55024CFDC276}"/>
    <cellStyle name="Millares [0] 2 6 2 3 3 5" xfId="11856" xr:uid="{E3344273-DF38-4712-B53E-31625696F839}"/>
    <cellStyle name="Millares [0] 2 6 2 3 3 6" xfId="22096" xr:uid="{0F8B03AF-74FF-4DB7-9C02-967EE3BB9DDC}"/>
    <cellStyle name="Millares [0] 2 6 2 3 4" xfId="2897" xr:uid="{FB0D6336-76E0-4B12-809B-8302588084C1}"/>
    <cellStyle name="Millares [0] 2 6 2 3 4 2" xfId="13136" xr:uid="{68C8F5B7-A11F-4C28-BBA5-BE19037AFD67}"/>
    <cellStyle name="Millares [0] 2 6 2 3 5" xfId="5457" xr:uid="{7B963D0A-7218-4C86-B87A-8363B14415D3}"/>
    <cellStyle name="Millares [0] 2 6 2 3 5 2" xfId="15696" xr:uid="{39FA81DE-1C2B-4632-9613-6CECD478F0FE}"/>
    <cellStyle name="Millares [0] 2 6 2 3 6" xfId="8017" xr:uid="{24446607-255D-4F85-80FC-0F46DD317BF1}"/>
    <cellStyle name="Millares [0] 2 6 2 3 6 2" xfId="18256" xr:uid="{4D007698-FB1E-44A6-93AA-C89DA2D956AD}"/>
    <cellStyle name="Millares [0] 2 6 2 3 7" xfId="10576" xr:uid="{ED23E3F2-DA8C-4689-9239-4FABF966B419}"/>
    <cellStyle name="Millares [0] 2 6 2 3 8" xfId="20816" xr:uid="{1674F917-7DF7-4A58-BA61-DBE4C2758827}"/>
    <cellStyle name="Millares [0] 2 6 2 4" xfId="593" xr:uid="{00000000-0005-0000-0000-0000B6040000}"/>
    <cellStyle name="Millares [0] 2 6 2 4 2" xfId="1873" xr:uid="{00000000-0005-0000-0000-0000B7040000}"/>
    <cellStyle name="Millares [0] 2 6 2 4 2 2" xfId="4433" xr:uid="{49843D51-43E9-43E5-B9A3-7C0C394914E9}"/>
    <cellStyle name="Millares [0] 2 6 2 4 2 2 2" xfId="14672" xr:uid="{7700787F-719B-4336-BA62-AC7C3DCA0ACA}"/>
    <cellStyle name="Millares [0] 2 6 2 4 2 3" xfId="6993" xr:uid="{517CB86A-DE3D-4123-89BF-A9F38F735F19}"/>
    <cellStyle name="Millares [0] 2 6 2 4 2 3 2" xfId="17232" xr:uid="{BC925485-5DB7-4D34-B700-297F88419561}"/>
    <cellStyle name="Millares [0] 2 6 2 4 2 4" xfId="9553" xr:uid="{700F99D6-369D-4A48-ACEB-FDA9934A2225}"/>
    <cellStyle name="Millares [0] 2 6 2 4 2 4 2" xfId="19792" xr:uid="{DED14288-2BAF-48CF-85CF-38FBFC20C5B1}"/>
    <cellStyle name="Millares [0] 2 6 2 4 2 5" xfId="12112" xr:uid="{61B1A35A-4E73-426B-9330-BF1FA82308B3}"/>
    <cellStyle name="Millares [0] 2 6 2 4 2 6" xfId="22352" xr:uid="{BD5C9976-FE7A-4BCB-B7DF-EF3203DD1EE6}"/>
    <cellStyle name="Millares [0] 2 6 2 4 3" xfId="3153" xr:uid="{B40E8EA1-32B8-4C31-8F3F-6A54F4DBAAE0}"/>
    <cellStyle name="Millares [0] 2 6 2 4 3 2" xfId="13392" xr:uid="{862AE9C2-07E5-4646-BDB0-905E8F479EAD}"/>
    <cellStyle name="Millares [0] 2 6 2 4 4" xfId="5713" xr:uid="{C33CA105-2B41-4877-BE4B-1439ED13F698}"/>
    <cellStyle name="Millares [0] 2 6 2 4 4 2" xfId="15952" xr:uid="{34BD9344-D5BA-453B-90F9-3700C7EF0D0B}"/>
    <cellStyle name="Millares [0] 2 6 2 4 5" xfId="8273" xr:uid="{95878EF6-EC52-4D5D-ACCC-D0BF43830B8A}"/>
    <cellStyle name="Millares [0] 2 6 2 4 5 2" xfId="18512" xr:uid="{38CDF5F5-21E6-471D-8722-0E5AF395A774}"/>
    <cellStyle name="Millares [0] 2 6 2 4 6" xfId="10832" xr:uid="{8F42F545-8003-4652-B9D6-605BFE5B72D6}"/>
    <cellStyle name="Millares [0] 2 6 2 4 7" xfId="21072" xr:uid="{8DE1F4D5-7BB2-4063-B874-C216EFE1C5E5}"/>
    <cellStyle name="Millares [0] 2 6 2 5" xfId="849" xr:uid="{00000000-0005-0000-0000-0000B8040000}"/>
    <cellStyle name="Millares [0] 2 6 2 5 2" xfId="2129" xr:uid="{00000000-0005-0000-0000-0000B9040000}"/>
    <cellStyle name="Millares [0] 2 6 2 5 2 2" xfId="4689" xr:uid="{EC1A2073-5144-4B6A-BAF4-1B6C5B6FA2AE}"/>
    <cellStyle name="Millares [0] 2 6 2 5 2 2 2" xfId="14928" xr:uid="{429A786E-6FE8-45F1-9B3B-9108C8377F42}"/>
    <cellStyle name="Millares [0] 2 6 2 5 2 3" xfId="7249" xr:uid="{65266231-9691-4AD0-A200-EDEC427F1C57}"/>
    <cellStyle name="Millares [0] 2 6 2 5 2 3 2" xfId="17488" xr:uid="{0D196E8A-821F-4F4E-93D6-DC422A74DFF6}"/>
    <cellStyle name="Millares [0] 2 6 2 5 2 4" xfId="9809" xr:uid="{AC19B647-FF92-49D5-B0E4-9C2E3543CD09}"/>
    <cellStyle name="Millares [0] 2 6 2 5 2 4 2" xfId="20048" xr:uid="{3BE7C89E-AE3D-455B-ABE2-B0712E0EAC33}"/>
    <cellStyle name="Millares [0] 2 6 2 5 2 5" xfId="12368" xr:uid="{1A80F5C6-C718-43B7-929E-0185F5F5C616}"/>
    <cellStyle name="Millares [0] 2 6 2 5 2 6" xfId="22608" xr:uid="{3BAFB3BC-AAAD-41A8-9042-74E50A004112}"/>
    <cellStyle name="Millares [0] 2 6 2 5 3" xfId="3409" xr:uid="{A2D46E81-5BDE-41C6-87B6-F1A9AA68C229}"/>
    <cellStyle name="Millares [0] 2 6 2 5 3 2" xfId="13648" xr:uid="{AF6FC04D-C316-49D5-83E6-832972F7AC4D}"/>
    <cellStyle name="Millares [0] 2 6 2 5 4" xfId="5969" xr:uid="{E77727DA-FC01-45DF-9305-CA8FC0E7767C}"/>
    <cellStyle name="Millares [0] 2 6 2 5 4 2" xfId="16208" xr:uid="{918F115F-F614-4E65-9529-2D58391D8241}"/>
    <cellStyle name="Millares [0] 2 6 2 5 5" xfId="8529" xr:uid="{2A00924A-38D8-4863-95F1-E02A62A6BC36}"/>
    <cellStyle name="Millares [0] 2 6 2 5 5 2" xfId="18768" xr:uid="{0C1B2568-71B8-4D2D-A78F-59EB34322FC8}"/>
    <cellStyle name="Millares [0] 2 6 2 5 6" xfId="11088" xr:uid="{B69F79BE-B751-4DEC-BBC3-1548143D0B99}"/>
    <cellStyle name="Millares [0] 2 6 2 5 7" xfId="21328" xr:uid="{FEC34F08-A4A2-4606-B5B7-3F7FAB607E67}"/>
    <cellStyle name="Millares [0] 2 6 2 6" xfId="1361" xr:uid="{00000000-0005-0000-0000-0000BA040000}"/>
    <cellStyle name="Millares [0] 2 6 2 6 2" xfId="3921" xr:uid="{C1763141-32E8-4D4C-A5B8-88B0DE043E94}"/>
    <cellStyle name="Millares [0] 2 6 2 6 2 2" xfId="14160" xr:uid="{8A762153-43F3-4ECC-950C-804A4D386790}"/>
    <cellStyle name="Millares [0] 2 6 2 6 3" xfId="6481" xr:uid="{5279B8D0-DAE2-409F-9CF5-ADDB1ED1DD98}"/>
    <cellStyle name="Millares [0] 2 6 2 6 3 2" xfId="16720" xr:uid="{E761AD64-D9A3-406C-B887-BC810FB7045A}"/>
    <cellStyle name="Millares [0] 2 6 2 6 4" xfId="9041" xr:uid="{8341CF02-A9C8-4300-B7B0-300B57DB1AF8}"/>
    <cellStyle name="Millares [0] 2 6 2 6 4 2" xfId="19280" xr:uid="{095DC112-5532-4542-BA5B-B46BDFB66D63}"/>
    <cellStyle name="Millares [0] 2 6 2 6 5" xfId="11600" xr:uid="{15738944-A085-4FB0-8CD0-33973E5E656C}"/>
    <cellStyle name="Millares [0] 2 6 2 6 6" xfId="21840" xr:uid="{4CAE09E2-5146-4D61-8322-429B04AF5888}"/>
    <cellStyle name="Millares [0] 2 6 2 7" xfId="2641" xr:uid="{BB01F345-D5D9-4DFE-8B4F-8B6B272E7FEE}"/>
    <cellStyle name="Millares [0] 2 6 2 7 2" xfId="12880" xr:uid="{B5E53926-DDFA-4C38-A9A9-C1B808361C6C}"/>
    <cellStyle name="Millares [0] 2 6 2 8" xfId="5201" xr:uid="{B57F3BCB-5EB9-4A62-8CA6-F4E96B232033}"/>
    <cellStyle name="Millares [0] 2 6 2 8 2" xfId="15440" xr:uid="{E36D92F6-D0E1-434E-B2A9-8E51884B7E0D}"/>
    <cellStyle name="Millares [0] 2 6 2 9" xfId="7761" xr:uid="{B5B9BB60-FDCB-4136-934D-C5923AF582E5}"/>
    <cellStyle name="Millares [0] 2 6 2 9 2" xfId="18000" xr:uid="{A418322A-97F6-453A-8D3C-42E281D8E5AB}"/>
    <cellStyle name="Millares [0] 2 6 3" xfId="145" xr:uid="{00000000-0005-0000-0000-0000BB040000}"/>
    <cellStyle name="Millares [0] 2 6 3 10" xfId="20624" xr:uid="{BDC44FE9-45C3-4FE0-B881-6DD97CF7961F}"/>
    <cellStyle name="Millares [0] 2 6 3 2" xfId="401" xr:uid="{00000000-0005-0000-0000-0000BC040000}"/>
    <cellStyle name="Millares [0] 2 6 3 2 2" xfId="1169" xr:uid="{00000000-0005-0000-0000-0000BD040000}"/>
    <cellStyle name="Millares [0] 2 6 3 2 2 2" xfId="2449" xr:uid="{00000000-0005-0000-0000-0000BE040000}"/>
    <cellStyle name="Millares [0] 2 6 3 2 2 2 2" xfId="5009" xr:uid="{7B4C1CF4-E038-46A7-91A7-0769E804212D}"/>
    <cellStyle name="Millares [0] 2 6 3 2 2 2 2 2" xfId="15248" xr:uid="{610EB357-1C39-468C-B8B7-D02764C7F117}"/>
    <cellStyle name="Millares [0] 2 6 3 2 2 2 3" xfId="7569" xr:uid="{EC843496-BCDB-41E0-8CF5-9DF66504037C}"/>
    <cellStyle name="Millares [0] 2 6 3 2 2 2 3 2" xfId="17808" xr:uid="{4F84C30A-7DE3-4C57-AABF-0470CF97512D}"/>
    <cellStyle name="Millares [0] 2 6 3 2 2 2 4" xfId="10129" xr:uid="{FFAE8C6E-C3DF-4388-B844-3549D9D1DB89}"/>
    <cellStyle name="Millares [0] 2 6 3 2 2 2 4 2" xfId="20368" xr:uid="{79238FF1-D62B-4D52-BAC5-958FFD1691A4}"/>
    <cellStyle name="Millares [0] 2 6 3 2 2 2 5" xfId="12688" xr:uid="{8C4B6F67-25D2-4DD2-ADDA-3CD46096B6F3}"/>
    <cellStyle name="Millares [0] 2 6 3 2 2 2 6" xfId="22928" xr:uid="{8B5EBA85-0EEA-43EF-ADE8-EF4AF334CB43}"/>
    <cellStyle name="Millares [0] 2 6 3 2 2 3" xfId="3729" xr:uid="{CA4B4765-4FAE-49C9-8386-FE862900F675}"/>
    <cellStyle name="Millares [0] 2 6 3 2 2 3 2" xfId="13968" xr:uid="{49A0B596-0462-4DDE-9F59-7AF4819EACD9}"/>
    <cellStyle name="Millares [0] 2 6 3 2 2 4" xfId="6289" xr:uid="{67A7E4B5-1C46-4ABE-8CD1-F7E01955A073}"/>
    <cellStyle name="Millares [0] 2 6 3 2 2 4 2" xfId="16528" xr:uid="{599A364E-B46A-414D-BAED-10CA56447315}"/>
    <cellStyle name="Millares [0] 2 6 3 2 2 5" xfId="8849" xr:uid="{E9C3E412-2530-4759-A48A-5571DC114AF9}"/>
    <cellStyle name="Millares [0] 2 6 3 2 2 5 2" xfId="19088" xr:uid="{56F4F34E-4394-4FD5-BC94-75399BD1EA8E}"/>
    <cellStyle name="Millares [0] 2 6 3 2 2 6" xfId="11408" xr:uid="{82B8174A-3931-4DC8-9D58-0BD990293839}"/>
    <cellStyle name="Millares [0] 2 6 3 2 2 7" xfId="21648" xr:uid="{D878C99F-87D1-41B4-84B8-50BDC1669D4E}"/>
    <cellStyle name="Millares [0] 2 6 3 2 3" xfId="1681" xr:uid="{00000000-0005-0000-0000-0000BF040000}"/>
    <cellStyle name="Millares [0] 2 6 3 2 3 2" xfId="4241" xr:uid="{7C447B75-BDB2-4888-AE6D-CAEC3ACAD0AF}"/>
    <cellStyle name="Millares [0] 2 6 3 2 3 2 2" xfId="14480" xr:uid="{58D6B8B0-AE1E-4127-93E2-A5849850D630}"/>
    <cellStyle name="Millares [0] 2 6 3 2 3 3" xfId="6801" xr:uid="{DE209330-D354-4254-A3D4-53C05D827E45}"/>
    <cellStyle name="Millares [0] 2 6 3 2 3 3 2" xfId="17040" xr:uid="{D4925D86-D6FE-4682-8AF8-4F75E643AECD}"/>
    <cellStyle name="Millares [0] 2 6 3 2 3 4" xfId="9361" xr:uid="{C2AEF60D-10B1-43D5-8D4D-99AA6344634C}"/>
    <cellStyle name="Millares [0] 2 6 3 2 3 4 2" xfId="19600" xr:uid="{3434F733-32B0-4AE1-8AAA-C386057CE88C}"/>
    <cellStyle name="Millares [0] 2 6 3 2 3 5" xfId="11920" xr:uid="{6FAA9A3B-1EBC-483B-ADF2-89FDE4138934}"/>
    <cellStyle name="Millares [0] 2 6 3 2 3 6" xfId="22160" xr:uid="{314DAA2B-4447-4B8C-8FA6-63C8164D90D4}"/>
    <cellStyle name="Millares [0] 2 6 3 2 4" xfId="2961" xr:uid="{60178F62-7A68-4C6A-9061-533FA99DC7FA}"/>
    <cellStyle name="Millares [0] 2 6 3 2 4 2" xfId="13200" xr:uid="{11005B6D-D878-43CA-BE4C-6A3390D15B6E}"/>
    <cellStyle name="Millares [0] 2 6 3 2 5" xfId="5521" xr:uid="{18F9570C-76E6-4018-81FA-0992F6BB80AF}"/>
    <cellStyle name="Millares [0] 2 6 3 2 5 2" xfId="15760" xr:uid="{5CBA9CBD-6B6C-4316-A7FC-7D2F9291C897}"/>
    <cellStyle name="Millares [0] 2 6 3 2 6" xfId="8081" xr:uid="{94074746-5F22-4291-A5E0-5CF7F0F7CAA8}"/>
    <cellStyle name="Millares [0] 2 6 3 2 6 2" xfId="18320" xr:uid="{0F756CE0-3A15-4D0F-BF54-1874D6ADEBF9}"/>
    <cellStyle name="Millares [0] 2 6 3 2 7" xfId="10640" xr:uid="{B7C21BA3-ED75-41C3-8C3E-5632D6D842AF}"/>
    <cellStyle name="Millares [0] 2 6 3 2 8" xfId="20880" xr:uid="{0DFA53E9-E484-401E-AB2D-6CA59C2AF5E1}"/>
    <cellStyle name="Millares [0] 2 6 3 3" xfId="657" xr:uid="{00000000-0005-0000-0000-0000C0040000}"/>
    <cellStyle name="Millares [0] 2 6 3 3 2" xfId="1937" xr:uid="{00000000-0005-0000-0000-0000C1040000}"/>
    <cellStyle name="Millares [0] 2 6 3 3 2 2" xfId="4497" xr:uid="{00BE517E-0F7A-4DB7-8EB9-A52551DB78F6}"/>
    <cellStyle name="Millares [0] 2 6 3 3 2 2 2" xfId="14736" xr:uid="{A5345EE3-E81E-4D96-896D-80C7CAD4FAF9}"/>
    <cellStyle name="Millares [0] 2 6 3 3 2 3" xfId="7057" xr:uid="{1102642A-AE0A-4262-A74B-2ED997A224A7}"/>
    <cellStyle name="Millares [0] 2 6 3 3 2 3 2" xfId="17296" xr:uid="{A464A362-3196-4CBF-96CA-D116413F59C8}"/>
    <cellStyle name="Millares [0] 2 6 3 3 2 4" xfId="9617" xr:uid="{1E81C2A6-7CFA-4C8A-84EE-600B09319D8E}"/>
    <cellStyle name="Millares [0] 2 6 3 3 2 4 2" xfId="19856" xr:uid="{C59FDA13-12CD-46F6-A0BB-A132DD01A27A}"/>
    <cellStyle name="Millares [0] 2 6 3 3 2 5" xfId="12176" xr:uid="{532CA517-55B5-4DC7-B0E3-A075F50CDEC4}"/>
    <cellStyle name="Millares [0] 2 6 3 3 2 6" xfId="22416" xr:uid="{54CCDF07-CD58-4EBC-9623-9671D7E6D458}"/>
    <cellStyle name="Millares [0] 2 6 3 3 3" xfId="3217" xr:uid="{8AF66469-6C8A-42A5-A21D-895CF350EF34}"/>
    <cellStyle name="Millares [0] 2 6 3 3 3 2" xfId="13456" xr:uid="{BF2F06DF-C205-40D4-867D-A6CD52B7B751}"/>
    <cellStyle name="Millares [0] 2 6 3 3 4" xfId="5777" xr:uid="{FFE46ABB-D7BA-4801-AA0C-FFF3B798A7DB}"/>
    <cellStyle name="Millares [0] 2 6 3 3 4 2" xfId="16016" xr:uid="{FCFB59E9-3526-4EAB-BE70-F31CEF84BFBB}"/>
    <cellStyle name="Millares [0] 2 6 3 3 5" xfId="8337" xr:uid="{56513533-A81C-4F23-AE86-0510CEBE5498}"/>
    <cellStyle name="Millares [0] 2 6 3 3 5 2" xfId="18576" xr:uid="{204793BE-217A-48A3-AF62-BD430449ED4E}"/>
    <cellStyle name="Millares [0] 2 6 3 3 6" xfId="10896" xr:uid="{AE6EF396-630C-441A-B987-A1D642AA58C3}"/>
    <cellStyle name="Millares [0] 2 6 3 3 7" xfId="21136" xr:uid="{E4FC71E4-F098-45E6-BB55-D2CFCEE66A92}"/>
    <cellStyle name="Millares [0] 2 6 3 4" xfId="913" xr:uid="{00000000-0005-0000-0000-0000C2040000}"/>
    <cellStyle name="Millares [0] 2 6 3 4 2" xfId="2193" xr:uid="{00000000-0005-0000-0000-0000C3040000}"/>
    <cellStyle name="Millares [0] 2 6 3 4 2 2" xfId="4753" xr:uid="{54A5F577-037B-4819-AD1D-74F6DCE38F29}"/>
    <cellStyle name="Millares [0] 2 6 3 4 2 2 2" xfId="14992" xr:uid="{A5270ED4-DCB9-4422-9802-B1EB09130EFD}"/>
    <cellStyle name="Millares [0] 2 6 3 4 2 3" xfId="7313" xr:uid="{EA7A1F40-7A32-4FAA-BF11-11597B4E5BAF}"/>
    <cellStyle name="Millares [0] 2 6 3 4 2 3 2" xfId="17552" xr:uid="{6814A043-9F43-40CB-86F5-037754450D57}"/>
    <cellStyle name="Millares [0] 2 6 3 4 2 4" xfId="9873" xr:uid="{3A4D56F3-6531-4F77-84BF-CD60D8854459}"/>
    <cellStyle name="Millares [0] 2 6 3 4 2 4 2" xfId="20112" xr:uid="{E4B5608C-C531-41B3-B21C-F4E8DED2FEEC}"/>
    <cellStyle name="Millares [0] 2 6 3 4 2 5" xfId="12432" xr:uid="{75EB92A2-CD58-4FF8-84E3-733F32BB07DE}"/>
    <cellStyle name="Millares [0] 2 6 3 4 2 6" xfId="22672" xr:uid="{821D5CA0-72C0-4E05-AB53-EBA89A9A06D2}"/>
    <cellStyle name="Millares [0] 2 6 3 4 3" xfId="3473" xr:uid="{3B30354B-F09F-4853-BF8D-584F016C17A0}"/>
    <cellStyle name="Millares [0] 2 6 3 4 3 2" xfId="13712" xr:uid="{2775B513-D099-4E07-BAA7-6975A43BA5C8}"/>
    <cellStyle name="Millares [0] 2 6 3 4 4" xfId="6033" xr:uid="{DEA7C82B-ED8E-4529-B33F-5A7E68219B71}"/>
    <cellStyle name="Millares [0] 2 6 3 4 4 2" xfId="16272" xr:uid="{BEC551F9-182B-48F9-B397-A8DE2D5F7964}"/>
    <cellStyle name="Millares [0] 2 6 3 4 5" xfId="8593" xr:uid="{25441BE4-CC72-4336-BD56-40A30648F267}"/>
    <cellStyle name="Millares [0] 2 6 3 4 5 2" xfId="18832" xr:uid="{21A3C934-EEBF-4534-A77B-C5AF26448367}"/>
    <cellStyle name="Millares [0] 2 6 3 4 6" xfId="11152" xr:uid="{0DEE01CB-BE46-4100-AE4A-2422DD7C55C7}"/>
    <cellStyle name="Millares [0] 2 6 3 4 7" xfId="21392" xr:uid="{0218B546-1B0D-4909-A2E8-61278507ADC0}"/>
    <cellStyle name="Millares [0] 2 6 3 5" xfId="1425" xr:uid="{00000000-0005-0000-0000-0000C4040000}"/>
    <cellStyle name="Millares [0] 2 6 3 5 2" xfId="3985" xr:uid="{D68339E0-56BE-473F-ABBF-521DF791E1FD}"/>
    <cellStyle name="Millares [0] 2 6 3 5 2 2" xfId="14224" xr:uid="{EA25A113-C26A-4E75-894E-FB73BACB7305}"/>
    <cellStyle name="Millares [0] 2 6 3 5 3" xfId="6545" xr:uid="{EA473A41-E3D4-4D98-BF49-FE23BB3FED37}"/>
    <cellStyle name="Millares [0] 2 6 3 5 3 2" xfId="16784" xr:uid="{63001C38-7515-4309-91EB-DE1F6351DF35}"/>
    <cellStyle name="Millares [0] 2 6 3 5 4" xfId="9105" xr:uid="{5D930DFE-FB4B-4C26-8F68-CBD28FD2E1AB}"/>
    <cellStyle name="Millares [0] 2 6 3 5 4 2" xfId="19344" xr:uid="{B64270F1-FBDD-4D9F-AF1D-83DC9B645E18}"/>
    <cellStyle name="Millares [0] 2 6 3 5 5" xfId="11664" xr:uid="{DCFB4086-9B66-4B7F-A5E2-D4AF59D8E2E9}"/>
    <cellStyle name="Millares [0] 2 6 3 5 6" xfId="21904" xr:uid="{440B4062-75C3-4B1B-97AC-1C0F890E3C6A}"/>
    <cellStyle name="Millares [0] 2 6 3 6" xfId="2705" xr:uid="{A9C6D77E-C8E1-412D-9FF5-75E822FD4CB5}"/>
    <cellStyle name="Millares [0] 2 6 3 6 2" xfId="12944" xr:uid="{461D292B-115A-4F19-919F-751C1BFAFDEB}"/>
    <cellStyle name="Millares [0] 2 6 3 7" xfId="5265" xr:uid="{A260F575-81FC-44C8-9A66-11BE8FC0C1EA}"/>
    <cellStyle name="Millares [0] 2 6 3 7 2" xfId="15504" xr:uid="{5BD0BF63-7FD6-4E4A-9C1A-C08A89EBAC50}"/>
    <cellStyle name="Millares [0] 2 6 3 8" xfId="7825" xr:uid="{E9B3B8C4-C5A6-4BA6-91F9-67FB33D3A02F}"/>
    <cellStyle name="Millares [0] 2 6 3 8 2" xfId="18064" xr:uid="{8AEA8631-9516-4EC1-A0B7-4B4ECAEFD748}"/>
    <cellStyle name="Millares [0] 2 6 3 9" xfId="10384" xr:uid="{3BD8A001-05CC-4554-8DAD-35C43D501318}"/>
    <cellStyle name="Millares [0] 2 6 4" xfId="273" xr:uid="{00000000-0005-0000-0000-0000C5040000}"/>
    <cellStyle name="Millares [0] 2 6 4 2" xfId="1041" xr:uid="{00000000-0005-0000-0000-0000C6040000}"/>
    <cellStyle name="Millares [0] 2 6 4 2 2" xfId="2321" xr:uid="{00000000-0005-0000-0000-0000C7040000}"/>
    <cellStyle name="Millares [0] 2 6 4 2 2 2" xfId="4881" xr:uid="{C742787B-A4E4-4F5C-930D-CB2D26578EAB}"/>
    <cellStyle name="Millares [0] 2 6 4 2 2 2 2" xfId="15120" xr:uid="{01F96E3A-0EB6-4072-AEF6-77C1FE818C21}"/>
    <cellStyle name="Millares [0] 2 6 4 2 2 3" xfId="7441" xr:uid="{43B21DDC-C45D-484A-ACA8-4785C66EDA50}"/>
    <cellStyle name="Millares [0] 2 6 4 2 2 3 2" xfId="17680" xr:uid="{86A625A1-9E80-4DE2-9890-E797061385B6}"/>
    <cellStyle name="Millares [0] 2 6 4 2 2 4" xfId="10001" xr:uid="{853876DD-1956-4D61-A425-BECB58BD3049}"/>
    <cellStyle name="Millares [0] 2 6 4 2 2 4 2" xfId="20240" xr:uid="{87E45264-0760-4FE0-8A23-7643289C4B6C}"/>
    <cellStyle name="Millares [0] 2 6 4 2 2 5" xfId="12560" xr:uid="{46EA77FB-8037-4BCB-B9CE-9DEBFD9FE3FE}"/>
    <cellStyle name="Millares [0] 2 6 4 2 2 6" xfId="22800" xr:uid="{DC7639B5-794D-40F8-999C-3BDB00265310}"/>
    <cellStyle name="Millares [0] 2 6 4 2 3" xfId="3601" xr:uid="{8F661817-416C-44AD-8678-4457FABB84A4}"/>
    <cellStyle name="Millares [0] 2 6 4 2 3 2" xfId="13840" xr:uid="{2033FF12-8401-463F-B0E5-63E4239A5FE4}"/>
    <cellStyle name="Millares [0] 2 6 4 2 4" xfId="6161" xr:uid="{521BC8F1-4338-4D0D-80AD-14F8156AB9F8}"/>
    <cellStyle name="Millares [0] 2 6 4 2 4 2" xfId="16400" xr:uid="{998DBC8B-5BF7-4F82-BF38-1F91468DC15D}"/>
    <cellStyle name="Millares [0] 2 6 4 2 5" xfId="8721" xr:uid="{68177850-2B8F-44FF-8DFB-DF71723DF179}"/>
    <cellStyle name="Millares [0] 2 6 4 2 5 2" xfId="18960" xr:uid="{20EB688A-345D-4C23-98CC-64B78A303DFA}"/>
    <cellStyle name="Millares [0] 2 6 4 2 6" xfId="11280" xr:uid="{DF946CB7-9BC0-4C08-AAD8-FEBCEA29674C}"/>
    <cellStyle name="Millares [0] 2 6 4 2 7" xfId="21520" xr:uid="{97A767AA-0235-4423-8E48-80A30D3837C1}"/>
    <cellStyle name="Millares [0] 2 6 4 3" xfId="1553" xr:uid="{00000000-0005-0000-0000-0000C8040000}"/>
    <cellStyle name="Millares [0] 2 6 4 3 2" xfId="4113" xr:uid="{9B9CA138-5C0E-48E8-92EC-16CF2B5A8B4D}"/>
    <cellStyle name="Millares [0] 2 6 4 3 2 2" xfId="14352" xr:uid="{59617F60-ED03-4EA5-A168-DCBB7FC34D53}"/>
    <cellStyle name="Millares [0] 2 6 4 3 3" xfId="6673" xr:uid="{2DF4B207-5889-46A0-B006-4E3E28C3C079}"/>
    <cellStyle name="Millares [0] 2 6 4 3 3 2" xfId="16912" xr:uid="{7F6BB62A-17AA-4E80-8EAD-4F1DC19F7AE6}"/>
    <cellStyle name="Millares [0] 2 6 4 3 4" xfId="9233" xr:uid="{D6B4F4AD-E49B-465C-82BD-330F771A5EF4}"/>
    <cellStyle name="Millares [0] 2 6 4 3 4 2" xfId="19472" xr:uid="{75F37798-F709-4E41-AB42-3238859D5C67}"/>
    <cellStyle name="Millares [0] 2 6 4 3 5" xfId="11792" xr:uid="{FD51BA64-7949-4686-9BD9-8E67897F8A6C}"/>
    <cellStyle name="Millares [0] 2 6 4 3 6" xfId="22032" xr:uid="{66BC8D3A-C03F-4D15-BC22-ADC3D3618713}"/>
    <cellStyle name="Millares [0] 2 6 4 4" xfId="2833" xr:uid="{B0853D49-52A1-4EBE-8795-247AA0E9AB59}"/>
    <cellStyle name="Millares [0] 2 6 4 4 2" xfId="13072" xr:uid="{A6E2B7E1-BE8F-470B-A387-4CFE3C34010B}"/>
    <cellStyle name="Millares [0] 2 6 4 5" xfId="5393" xr:uid="{F5DBB7AC-1E36-4E92-801C-D9C373347D78}"/>
    <cellStyle name="Millares [0] 2 6 4 5 2" xfId="15632" xr:uid="{D7763C80-07FF-48CF-B297-D93929F2255C}"/>
    <cellStyle name="Millares [0] 2 6 4 6" xfId="7953" xr:uid="{056EA22D-D22D-4CFE-BB62-8A26DA395F48}"/>
    <cellStyle name="Millares [0] 2 6 4 6 2" xfId="18192" xr:uid="{2456ADEC-64B8-4CF8-BBE4-EF44BB33B351}"/>
    <cellStyle name="Millares [0] 2 6 4 7" xfId="10512" xr:uid="{37890950-FE6C-4410-A2E6-DF03386F6C59}"/>
    <cellStyle name="Millares [0] 2 6 4 8" xfId="20752" xr:uid="{0CFB8F04-73DD-4FEE-94AD-19622B41C384}"/>
    <cellStyle name="Millares [0] 2 6 5" xfId="529" xr:uid="{00000000-0005-0000-0000-0000C9040000}"/>
    <cellStyle name="Millares [0] 2 6 5 2" xfId="1809" xr:uid="{00000000-0005-0000-0000-0000CA040000}"/>
    <cellStyle name="Millares [0] 2 6 5 2 2" xfId="4369" xr:uid="{40B750CC-2EC4-458A-B716-541EFC423850}"/>
    <cellStyle name="Millares [0] 2 6 5 2 2 2" xfId="14608" xr:uid="{8220C48C-81BD-41D1-AC08-50DEB86214EB}"/>
    <cellStyle name="Millares [0] 2 6 5 2 3" xfId="6929" xr:uid="{54EECD52-B4E6-4D0B-AA05-F4E535270BCE}"/>
    <cellStyle name="Millares [0] 2 6 5 2 3 2" xfId="17168" xr:uid="{56ECB462-14DD-48A7-87AF-035FF9A5C081}"/>
    <cellStyle name="Millares [0] 2 6 5 2 4" xfId="9489" xr:uid="{59C0EFE1-6FDA-4CA9-BF8A-2DC4C17A856D}"/>
    <cellStyle name="Millares [0] 2 6 5 2 4 2" xfId="19728" xr:uid="{3E545F21-FB0B-4B5B-9A74-2E1469B7B138}"/>
    <cellStyle name="Millares [0] 2 6 5 2 5" xfId="12048" xr:uid="{5FC0EDD8-49C6-47EC-A0C1-EB516F8C4941}"/>
    <cellStyle name="Millares [0] 2 6 5 2 6" xfId="22288" xr:uid="{64C1A577-B408-4675-8AC8-5DAEDC369AB8}"/>
    <cellStyle name="Millares [0] 2 6 5 3" xfId="3089" xr:uid="{4DF17520-0A96-4525-BBC2-D2AE6229B621}"/>
    <cellStyle name="Millares [0] 2 6 5 3 2" xfId="13328" xr:uid="{20038086-0E73-43DD-B7AC-ADE6B205AAD9}"/>
    <cellStyle name="Millares [0] 2 6 5 4" xfId="5649" xr:uid="{2B024E47-0872-4A0C-8A5F-F6060D72051B}"/>
    <cellStyle name="Millares [0] 2 6 5 4 2" xfId="15888" xr:uid="{DAE48D9B-CC7D-4814-B288-5B6168A76C51}"/>
    <cellStyle name="Millares [0] 2 6 5 5" xfId="8209" xr:uid="{AB0F0949-5C45-41C6-ADB3-C8645BDCAE27}"/>
    <cellStyle name="Millares [0] 2 6 5 5 2" xfId="18448" xr:uid="{F624C2CA-5FC5-498A-B94E-E2255A69D9B9}"/>
    <cellStyle name="Millares [0] 2 6 5 6" xfId="10768" xr:uid="{E4290401-D2F9-4D5D-B246-D8DFECB65D84}"/>
    <cellStyle name="Millares [0] 2 6 5 7" xfId="21008" xr:uid="{5B5CE6CF-8031-4481-93EB-DBA46459B6DB}"/>
    <cellStyle name="Millares [0] 2 6 6" xfId="785" xr:uid="{00000000-0005-0000-0000-0000CB040000}"/>
    <cellStyle name="Millares [0] 2 6 6 2" xfId="2065" xr:uid="{00000000-0005-0000-0000-0000CC040000}"/>
    <cellStyle name="Millares [0] 2 6 6 2 2" xfId="4625" xr:uid="{F9C64ED5-DE6F-4A8F-94E9-35B45FDFA1CF}"/>
    <cellStyle name="Millares [0] 2 6 6 2 2 2" xfId="14864" xr:uid="{2DBBC6EA-9B83-476B-9C5B-A3E68205C42D}"/>
    <cellStyle name="Millares [0] 2 6 6 2 3" xfId="7185" xr:uid="{52C91514-D8AB-434B-B249-609C81C760FB}"/>
    <cellStyle name="Millares [0] 2 6 6 2 3 2" xfId="17424" xr:uid="{80A659C1-D6FD-44F0-ACDA-275EF21381F1}"/>
    <cellStyle name="Millares [0] 2 6 6 2 4" xfId="9745" xr:uid="{23349446-F3B6-41C6-9F9C-185ABA242BB0}"/>
    <cellStyle name="Millares [0] 2 6 6 2 4 2" xfId="19984" xr:uid="{A003DD1E-21B8-4171-876C-9A3AFF9FBA01}"/>
    <cellStyle name="Millares [0] 2 6 6 2 5" xfId="12304" xr:uid="{C31F7434-F4A1-4A4F-B4F5-C6CB9388D2A6}"/>
    <cellStyle name="Millares [0] 2 6 6 2 6" xfId="22544" xr:uid="{B0AAF1A5-834A-46FE-B443-7BBDDAE538B6}"/>
    <cellStyle name="Millares [0] 2 6 6 3" xfId="3345" xr:uid="{79A9E744-B8E2-4742-8859-B30F4767BD3E}"/>
    <cellStyle name="Millares [0] 2 6 6 3 2" xfId="13584" xr:uid="{27A90C67-0569-4FFF-A914-A0F03A6756C5}"/>
    <cellStyle name="Millares [0] 2 6 6 4" xfId="5905" xr:uid="{C8115002-BA43-434B-8B03-38BF61F34BE8}"/>
    <cellStyle name="Millares [0] 2 6 6 4 2" xfId="16144" xr:uid="{36599251-2067-4FEB-8F0C-CB63F25BD4C0}"/>
    <cellStyle name="Millares [0] 2 6 6 5" xfId="8465" xr:uid="{92A0F2D1-6072-473D-BC17-DF0FF2F766C2}"/>
    <cellStyle name="Millares [0] 2 6 6 5 2" xfId="18704" xr:uid="{5E085D6D-8329-4967-9A7D-FDD2B378982F}"/>
    <cellStyle name="Millares [0] 2 6 6 6" xfId="11024" xr:uid="{5B7A9CA6-F171-479D-8B4B-A4E8DE37B762}"/>
    <cellStyle name="Millares [0] 2 6 6 7" xfId="21264" xr:uid="{C99905F5-8FBE-4F91-A3EE-285C9A5DD411}"/>
    <cellStyle name="Millares [0] 2 6 7" xfId="1297" xr:uid="{00000000-0005-0000-0000-0000CD040000}"/>
    <cellStyle name="Millares [0] 2 6 7 2" xfId="3857" xr:uid="{F80B2B35-3BFF-443F-830B-68E565C5A8AA}"/>
    <cellStyle name="Millares [0] 2 6 7 2 2" xfId="14096" xr:uid="{DB2B56F0-8A04-4CAA-8B00-3758B62225C5}"/>
    <cellStyle name="Millares [0] 2 6 7 3" xfId="6417" xr:uid="{92B3AA43-4392-4563-BB8B-5AE9FB5F9186}"/>
    <cellStyle name="Millares [0] 2 6 7 3 2" xfId="16656" xr:uid="{A7DDD097-D0EB-4273-A238-41910D0AAB0A}"/>
    <cellStyle name="Millares [0] 2 6 7 4" xfId="8977" xr:uid="{D8017FE5-B287-4895-86EC-6EA75274C2C1}"/>
    <cellStyle name="Millares [0] 2 6 7 4 2" xfId="19216" xr:uid="{BEB467A5-F44F-469F-A1AD-BCF42FB241DC}"/>
    <cellStyle name="Millares [0] 2 6 7 5" xfId="11536" xr:uid="{06DEC181-7CDC-4D02-991E-3048B5EB30A9}"/>
    <cellStyle name="Millares [0] 2 6 7 6" xfId="21776" xr:uid="{27F7373B-1D65-4E73-95DD-5F72CA40DDAF}"/>
    <cellStyle name="Millares [0] 2 6 8" xfId="2577" xr:uid="{9A14D7CD-4157-4C81-9C2D-356432B19BE7}"/>
    <cellStyle name="Millares [0] 2 6 8 2" xfId="12816" xr:uid="{71B1E44F-7CA7-432C-8595-EF8F6391C436}"/>
    <cellStyle name="Millares [0] 2 6 9" xfId="5137" xr:uid="{D7D5BBEA-A6F0-409E-902D-4A994B5C0B57}"/>
    <cellStyle name="Millares [0] 2 6 9 2" xfId="15376" xr:uid="{C9B1EC9B-7FFA-42B7-BC11-C47A6C65C56F}"/>
    <cellStyle name="Millares [0] 2 7" xfId="49" xr:uid="{00000000-0005-0000-0000-0000CE040000}"/>
    <cellStyle name="Millares [0] 2 7 10" xfId="7729" xr:uid="{DF331CB5-C2AC-451C-856B-213C9006E013}"/>
    <cellStyle name="Millares [0] 2 7 10 2" xfId="17968" xr:uid="{AE39AAFB-C663-4DA7-99EF-F5AFD5B1DC67}"/>
    <cellStyle name="Millares [0] 2 7 11" xfId="10288" xr:uid="{F07CAB4A-1ED3-4416-B10F-B16EDDAB4706}"/>
    <cellStyle name="Millares [0] 2 7 12" xfId="20528" xr:uid="{B28B49CA-A6E8-4CF3-B78A-83BEAAF6C1FB}"/>
    <cellStyle name="Millares [0] 2 7 2" xfId="113" xr:uid="{00000000-0005-0000-0000-0000CF040000}"/>
    <cellStyle name="Millares [0] 2 7 2 10" xfId="10352" xr:uid="{C65FBDD9-74D5-490C-8641-205EF3CF6146}"/>
    <cellStyle name="Millares [0] 2 7 2 11" xfId="20592" xr:uid="{3C868F33-BD03-4F09-BDA6-0CECA6548426}"/>
    <cellStyle name="Millares [0] 2 7 2 2" xfId="241" xr:uid="{00000000-0005-0000-0000-0000D0040000}"/>
    <cellStyle name="Millares [0] 2 7 2 2 10" xfId="20720" xr:uid="{0F4D3DEB-EA6B-4DFC-8C23-D9C03D474A7E}"/>
    <cellStyle name="Millares [0] 2 7 2 2 2" xfId="497" xr:uid="{00000000-0005-0000-0000-0000D1040000}"/>
    <cellStyle name="Millares [0] 2 7 2 2 2 2" xfId="1265" xr:uid="{00000000-0005-0000-0000-0000D2040000}"/>
    <cellStyle name="Millares [0] 2 7 2 2 2 2 2" xfId="2545" xr:uid="{00000000-0005-0000-0000-0000D3040000}"/>
    <cellStyle name="Millares [0] 2 7 2 2 2 2 2 2" xfId="5105" xr:uid="{508F19C7-05C1-4D07-89E5-76EB1852B8EA}"/>
    <cellStyle name="Millares [0] 2 7 2 2 2 2 2 2 2" xfId="15344" xr:uid="{CFE9A80F-2CC4-4518-8FDB-5477EA07DE31}"/>
    <cellStyle name="Millares [0] 2 7 2 2 2 2 2 3" xfId="7665" xr:uid="{BE28955D-AA7C-4008-9A58-236B5A06BC9E}"/>
    <cellStyle name="Millares [0] 2 7 2 2 2 2 2 3 2" xfId="17904" xr:uid="{917C2289-EFEE-4DBB-A248-EF57A84C3E49}"/>
    <cellStyle name="Millares [0] 2 7 2 2 2 2 2 4" xfId="10225" xr:uid="{3983DAEA-CF26-4252-B86F-320105A8C339}"/>
    <cellStyle name="Millares [0] 2 7 2 2 2 2 2 4 2" xfId="20464" xr:uid="{95BDBAA2-D130-49A2-86D5-F6BCEE30DCEC}"/>
    <cellStyle name="Millares [0] 2 7 2 2 2 2 2 5" xfId="12784" xr:uid="{E95CD3CC-830C-4F33-B46D-B1C0676A4490}"/>
    <cellStyle name="Millares [0] 2 7 2 2 2 2 2 6" xfId="23024" xr:uid="{D555872E-F601-4CA7-A05A-B6F75D55B9BC}"/>
    <cellStyle name="Millares [0] 2 7 2 2 2 2 3" xfId="3825" xr:uid="{2AA6C17D-276D-45AC-9D29-5288C69DAD7E}"/>
    <cellStyle name="Millares [0] 2 7 2 2 2 2 3 2" xfId="14064" xr:uid="{FA054DD1-73D4-432A-AC03-EE5FD4C67CA6}"/>
    <cellStyle name="Millares [0] 2 7 2 2 2 2 4" xfId="6385" xr:uid="{57591713-45B9-43BF-B061-2F1C73F07FF1}"/>
    <cellStyle name="Millares [0] 2 7 2 2 2 2 4 2" xfId="16624" xr:uid="{4ACAFABA-D2BC-4856-8729-C8374422EDC5}"/>
    <cellStyle name="Millares [0] 2 7 2 2 2 2 5" xfId="8945" xr:uid="{905703C9-4232-4508-A98E-00E694191928}"/>
    <cellStyle name="Millares [0] 2 7 2 2 2 2 5 2" xfId="19184" xr:uid="{1F3668FE-4895-47D7-B19B-4D197B2BC688}"/>
    <cellStyle name="Millares [0] 2 7 2 2 2 2 6" xfId="11504" xr:uid="{0F405B64-44AB-45BB-9535-114906562E13}"/>
    <cellStyle name="Millares [0] 2 7 2 2 2 2 7" xfId="21744" xr:uid="{FE4799E5-5D43-47AC-9B79-2B37A84A5AA2}"/>
    <cellStyle name="Millares [0] 2 7 2 2 2 3" xfId="1777" xr:uid="{00000000-0005-0000-0000-0000D4040000}"/>
    <cellStyle name="Millares [0] 2 7 2 2 2 3 2" xfId="4337" xr:uid="{68C62943-73C6-498B-989A-C0F052FE3A4F}"/>
    <cellStyle name="Millares [0] 2 7 2 2 2 3 2 2" xfId="14576" xr:uid="{EC938494-DFF7-46E5-89A6-B48366E6C4E8}"/>
    <cellStyle name="Millares [0] 2 7 2 2 2 3 3" xfId="6897" xr:uid="{956769C2-BAD2-4ED7-81F4-C1508D7508CB}"/>
    <cellStyle name="Millares [0] 2 7 2 2 2 3 3 2" xfId="17136" xr:uid="{0582EDB1-184F-4F4D-A4E1-B775A5B4591B}"/>
    <cellStyle name="Millares [0] 2 7 2 2 2 3 4" xfId="9457" xr:uid="{5D381E98-FB2A-42F1-864E-65979B5A5227}"/>
    <cellStyle name="Millares [0] 2 7 2 2 2 3 4 2" xfId="19696" xr:uid="{46CDA270-513F-4C4B-8C6F-0761D3859AE7}"/>
    <cellStyle name="Millares [0] 2 7 2 2 2 3 5" xfId="12016" xr:uid="{86B17301-FA8E-405D-A691-73F7752F87FC}"/>
    <cellStyle name="Millares [0] 2 7 2 2 2 3 6" xfId="22256" xr:uid="{0E17108E-E479-4996-B181-D68BB121BB7C}"/>
    <cellStyle name="Millares [0] 2 7 2 2 2 4" xfId="3057" xr:uid="{8E7FE228-0D04-4C11-9947-21587A7F2165}"/>
    <cellStyle name="Millares [0] 2 7 2 2 2 4 2" xfId="13296" xr:uid="{5C14E24D-99DA-4B0A-A5EA-E525182E202A}"/>
    <cellStyle name="Millares [0] 2 7 2 2 2 5" xfId="5617" xr:uid="{A3C4990C-BC71-4112-ADAB-18C9DB1C85E2}"/>
    <cellStyle name="Millares [0] 2 7 2 2 2 5 2" xfId="15856" xr:uid="{B1A61FFC-889D-4711-932A-4C50C881540D}"/>
    <cellStyle name="Millares [0] 2 7 2 2 2 6" xfId="8177" xr:uid="{17F581E6-309C-46D1-8079-02C8B1AEA4E5}"/>
    <cellStyle name="Millares [0] 2 7 2 2 2 6 2" xfId="18416" xr:uid="{0A14D4E5-464C-456C-95B9-26E8696E1A0A}"/>
    <cellStyle name="Millares [0] 2 7 2 2 2 7" xfId="10736" xr:uid="{7101D61E-3E77-44B3-8CE1-702464635AFA}"/>
    <cellStyle name="Millares [0] 2 7 2 2 2 8" xfId="20976" xr:uid="{D738EF84-664C-42D0-8A65-1BA08BF74FF8}"/>
    <cellStyle name="Millares [0] 2 7 2 2 3" xfId="753" xr:uid="{00000000-0005-0000-0000-0000D5040000}"/>
    <cellStyle name="Millares [0] 2 7 2 2 3 2" xfId="2033" xr:uid="{00000000-0005-0000-0000-0000D6040000}"/>
    <cellStyle name="Millares [0] 2 7 2 2 3 2 2" xfId="4593" xr:uid="{97A12F7A-C6E8-43F3-98B7-C32E0DE571BB}"/>
    <cellStyle name="Millares [0] 2 7 2 2 3 2 2 2" xfId="14832" xr:uid="{9F38B836-EC16-4CD9-96A5-287E2F2C2651}"/>
    <cellStyle name="Millares [0] 2 7 2 2 3 2 3" xfId="7153" xr:uid="{6C1D22EA-EC99-4232-9379-45964ECB3742}"/>
    <cellStyle name="Millares [0] 2 7 2 2 3 2 3 2" xfId="17392" xr:uid="{8EE2BA89-04D7-474F-901E-72A03E58AB99}"/>
    <cellStyle name="Millares [0] 2 7 2 2 3 2 4" xfId="9713" xr:uid="{035D47BB-B797-4020-8C05-08C33FEA9450}"/>
    <cellStyle name="Millares [0] 2 7 2 2 3 2 4 2" xfId="19952" xr:uid="{012CEA2C-812E-466C-8087-47446BB5DB9D}"/>
    <cellStyle name="Millares [0] 2 7 2 2 3 2 5" xfId="12272" xr:uid="{F7722761-57A9-4F20-A505-22D880D4C24C}"/>
    <cellStyle name="Millares [0] 2 7 2 2 3 2 6" xfId="22512" xr:uid="{D4180A06-7A48-4D4A-9ED2-1EA0D6A3F26F}"/>
    <cellStyle name="Millares [0] 2 7 2 2 3 3" xfId="3313" xr:uid="{72746FA0-FA4D-4A59-832B-4477CC3D1AB2}"/>
    <cellStyle name="Millares [0] 2 7 2 2 3 3 2" xfId="13552" xr:uid="{8D25B59A-22DB-4670-9FA1-F442868D7D43}"/>
    <cellStyle name="Millares [0] 2 7 2 2 3 4" xfId="5873" xr:uid="{A05AF135-398B-45F6-8536-62AD00C84720}"/>
    <cellStyle name="Millares [0] 2 7 2 2 3 4 2" xfId="16112" xr:uid="{F5EF64D1-EA07-4F94-AF82-3564D0C9B821}"/>
    <cellStyle name="Millares [0] 2 7 2 2 3 5" xfId="8433" xr:uid="{0A78371D-61A7-4DA9-9AD7-51C2F5DFF2DB}"/>
    <cellStyle name="Millares [0] 2 7 2 2 3 5 2" xfId="18672" xr:uid="{FFA0B1CB-6ED3-4130-A2AB-7F3E55475701}"/>
    <cellStyle name="Millares [0] 2 7 2 2 3 6" xfId="10992" xr:uid="{C131CD61-7377-463C-B1CB-776C2A7C58B8}"/>
    <cellStyle name="Millares [0] 2 7 2 2 3 7" xfId="21232" xr:uid="{40B59698-AEF9-48B0-AE81-468E7473BA3D}"/>
    <cellStyle name="Millares [0] 2 7 2 2 4" xfId="1009" xr:uid="{00000000-0005-0000-0000-0000D7040000}"/>
    <cellStyle name="Millares [0] 2 7 2 2 4 2" xfId="2289" xr:uid="{00000000-0005-0000-0000-0000D8040000}"/>
    <cellStyle name="Millares [0] 2 7 2 2 4 2 2" xfId="4849" xr:uid="{BA20F2AF-7934-43A5-9ED6-A43B6BBD8C13}"/>
    <cellStyle name="Millares [0] 2 7 2 2 4 2 2 2" xfId="15088" xr:uid="{79052134-8C8C-46EC-B3E6-AD3A2DF8C383}"/>
    <cellStyle name="Millares [0] 2 7 2 2 4 2 3" xfId="7409" xr:uid="{2A4A98EC-5034-4A8A-901B-2F831B9BD606}"/>
    <cellStyle name="Millares [0] 2 7 2 2 4 2 3 2" xfId="17648" xr:uid="{3231D6EC-EEA1-4440-A6F1-AFA04E48CD48}"/>
    <cellStyle name="Millares [0] 2 7 2 2 4 2 4" xfId="9969" xr:uid="{7C4F848E-46C8-4CFD-B9DE-5025E83570B5}"/>
    <cellStyle name="Millares [0] 2 7 2 2 4 2 4 2" xfId="20208" xr:uid="{B258AB56-4984-49B0-8A60-BD1CEBFCB38A}"/>
    <cellStyle name="Millares [0] 2 7 2 2 4 2 5" xfId="12528" xr:uid="{81CED80D-D724-433E-A75E-8EC826DB677B}"/>
    <cellStyle name="Millares [0] 2 7 2 2 4 2 6" xfId="22768" xr:uid="{97FCD985-0E6F-47C7-A1EA-5F5CD8AAC721}"/>
    <cellStyle name="Millares [0] 2 7 2 2 4 3" xfId="3569" xr:uid="{96BFC582-68D5-436A-9992-714A0A77FC7D}"/>
    <cellStyle name="Millares [0] 2 7 2 2 4 3 2" xfId="13808" xr:uid="{9DC16F96-9C31-4DB5-945C-FEBE7B98918B}"/>
    <cellStyle name="Millares [0] 2 7 2 2 4 4" xfId="6129" xr:uid="{9B01AAEF-2090-434C-A20A-719A709099D8}"/>
    <cellStyle name="Millares [0] 2 7 2 2 4 4 2" xfId="16368" xr:uid="{C2B8A876-31FC-4A15-B126-123103073EBF}"/>
    <cellStyle name="Millares [0] 2 7 2 2 4 5" xfId="8689" xr:uid="{A9D16FF8-496B-4E48-BE02-18CC8615D9C9}"/>
    <cellStyle name="Millares [0] 2 7 2 2 4 5 2" xfId="18928" xr:uid="{9519161E-1B6F-4107-994D-4FB0B24F2E11}"/>
    <cellStyle name="Millares [0] 2 7 2 2 4 6" xfId="11248" xr:uid="{A1715C56-EE72-472B-876C-722A693DCA08}"/>
    <cellStyle name="Millares [0] 2 7 2 2 4 7" xfId="21488" xr:uid="{D7B3921D-5540-4F0A-9D5C-0A77AC3448D3}"/>
    <cellStyle name="Millares [0] 2 7 2 2 5" xfId="1521" xr:uid="{00000000-0005-0000-0000-0000D9040000}"/>
    <cellStyle name="Millares [0] 2 7 2 2 5 2" xfId="4081" xr:uid="{360B874F-B73E-4B8E-94BA-B55E782D8D05}"/>
    <cellStyle name="Millares [0] 2 7 2 2 5 2 2" xfId="14320" xr:uid="{73F53815-8637-4B20-808F-E3A3A33C5CC7}"/>
    <cellStyle name="Millares [0] 2 7 2 2 5 3" xfId="6641" xr:uid="{D351E378-27E7-4AAB-83EC-0242FA795AA4}"/>
    <cellStyle name="Millares [0] 2 7 2 2 5 3 2" xfId="16880" xr:uid="{36EF014C-74F2-48EA-9D50-C5A90451FC37}"/>
    <cellStyle name="Millares [0] 2 7 2 2 5 4" xfId="9201" xr:uid="{3209861C-B0DD-4CF8-9CC0-0EB12136C281}"/>
    <cellStyle name="Millares [0] 2 7 2 2 5 4 2" xfId="19440" xr:uid="{3B20E8BB-CFBE-45B5-ABF5-EF77AA2F308B}"/>
    <cellStyle name="Millares [0] 2 7 2 2 5 5" xfId="11760" xr:uid="{187847D6-23E9-4D70-AC3E-0B2085D7C11C}"/>
    <cellStyle name="Millares [0] 2 7 2 2 5 6" xfId="22000" xr:uid="{745147C0-156F-4E71-A2DE-FFEE2C884D30}"/>
    <cellStyle name="Millares [0] 2 7 2 2 6" xfId="2801" xr:uid="{3CDEDF04-E045-4576-9CE3-8F62F8F707EE}"/>
    <cellStyle name="Millares [0] 2 7 2 2 6 2" xfId="13040" xr:uid="{6AF8AFA5-B2AD-485F-A9EF-1D52CCF7D009}"/>
    <cellStyle name="Millares [0] 2 7 2 2 7" xfId="5361" xr:uid="{B969F1E3-BB16-4BDB-9696-52F5D3777B9A}"/>
    <cellStyle name="Millares [0] 2 7 2 2 7 2" xfId="15600" xr:uid="{169D3CCB-C77A-47DD-9F15-4DA4E184B7BC}"/>
    <cellStyle name="Millares [0] 2 7 2 2 8" xfId="7921" xr:uid="{0AF9EBFE-5A83-45B4-9EFF-B8D3734B23C9}"/>
    <cellStyle name="Millares [0] 2 7 2 2 8 2" xfId="18160" xr:uid="{2C6D1CF1-C1DD-421E-9009-25396B1275BF}"/>
    <cellStyle name="Millares [0] 2 7 2 2 9" xfId="10480" xr:uid="{DDBA6DC8-C867-45D0-9553-C0C15AD403E0}"/>
    <cellStyle name="Millares [0] 2 7 2 3" xfId="369" xr:uid="{00000000-0005-0000-0000-0000DA040000}"/>
    <cellStyle name="Millares [0] 2 7 2 3 2" xfId="1137" xr:uid="{00000000-0005-0000-0000-0000DB040000}"/>
    <cellStyle name="Millares [0] 2 7 2 3 2 2" xfId="2417" xr:uid="{00000000-0005-0000-0000-0000DC040000}"/>
    <cellStyle name="Millares [0] 2 7 2 3 2 2 2" xfId="4977" xr:uid="{8A12DBA2-CB2F-447C-9F9E-C59FCE9D1CC8}"/>
    <cellStyle name="Millares [0] 2 7 2 3 2 2 2 2" xfId="15216" xr:uid="{D92C631D-5A75-4467-880E-1D5B3F9A277E}"/>
    <cellStyle name="Millares [0] 2 7 2 3 2 2 3" xfId="7537" xr:uid="{EE829761-A2D3-4C08-B6A8-61858913D36C}"/>
    <cellStyle name="Millares [0] 2 7 2 3 2 2 3 2" xfId="17776" xr:uid="{95F0A759-ED0E-4DA6-B800-FB025014D41D}"/>
    <cellStyle name="Millares [0] 2 7 2 3 2 2 4" xfId="10097" xr:uid="{E38556C6-F6E5-4E7A-8C3C-D17E92605A0D}"/>
    <cellStyle name="Millares [0] 2 7 2 3 2 2 4 2" xfId="20336" xr:uid="{1A018CED-B560-4A51-A605-43576AA2BAB6}"/>
    <cellStyle name="Millares [0] 2 7 2 3 2 2 5" xfId="12656" xr:uid="{6AEC6C81-26DD-4D47-A04A-76CEDEC33740}"/>
    <cellStyle name="Millares [0] 2 7 2 3 2 2 6" xfId="22896" xr:uid="{5C8E02C0-17D3-4EB9-8390-FCA3DBF72B58}"/>
    <cellStyle name="Millares [0] 2 7 2 3 2 3" xfId="3697" xr:uid="{B680B59E-8177-4124-9409-91CD9869EB00}"/>
    <cellStyle name="Millares [0] 2 7 2 3 2 3 2" xfId="13936" xr:uid="{54072ACF-8C3B-4118-8CAB-F7C6718FE0CA}"/>
    <cellStyle name="Millares [0] 2 7 2 3 2 4" xfId="6257" xr:uid="{08EC9693-FA20-40CE-A1A3-D9AA8E9348F7}"/>
    <cellStyle name="Millares [0] 2 7 2 3 2 4 2" xfId="16496" xr:uid="{D07C6165-AA0B-4A18-AC6F-ACBE8BB0FF5C}"/>
    <cellStyle name="Millares [0] 2 7 2 3 2 5" xfId="8817" xr:uid="{04FFDBC9-D5DA-43A5-8F97-292D8C70853D}"/>
    <cellStyle name="Millares [0] 2 7 2 3 2 5 2" xfId="19056" xr:uid="{18F5DDA6-430E-43EF-BC99-2CA257A28344}"/>
    <cellStyle name="Millares [0] 2 7 2 3 2 6" xfId="11376" xr:uid="{44E9D1B6-4E79-47FE-B9D4-AD7D18B24C0B}"/>
    <cellStyle name="Millares [0] 2 7 2 3 2 7" xfId="21616" xr:uid="{577EE192-6C56-4AD8-B10A-420044D64738}"/>
    <cellStyle name="Millares [0] 2 7 2 3 3" xfId="1649" xr:uid="{00000000-0005-0000-0000-0000DD040000}"/>
    <cellStyle name="Millares [0] 2 7 2 3 3 2" xfId="4209" xr:uid="{ED7D900B-19DE-4676-944B-0E1FDD5373C8}"/>
    <cellStyle name="Millares [0] 2 7 2 3 3 2 2" xfId="14448" xr:uid="{AD8CD903-6E9C-474B-9FF9-7A0F6DC4058F}"/>
    <cellStyle name="Millares [0] 2 7 2 3 3 3" xfId="6769" xr:uid="{B90CF774-77BE-4C67-A1ED-1FA0AEE8C847}"/>
    <cellStyle name="Millares [0] 2 7 2 3 3 3 2" xfId="17008" xr:uid="{66518087-85CB-4669-A667-6AB428B3D0F4}"/>
    <cellStyle name="Millares [0] 2 7 2 3 3 4" xfId="9329" xr:uid="{FF6E8738-3449-4AD1-8682-35C65C8207E3}"/>
    <cellStyle name="Millares [0] 2 7 2 3 3 4 2" xfId="19568" xr:uid="{203B0D2C-895D-4E4D-B0A5-1E38187D49FD}"/>
    <cellStyle name="Millares [0] 2 7 2 3 3 5" xfId="11888" xr:uid="{5B83D2DC-C302-41FD-A0CD-D30733DA62AE}"/>
    <cellStyle name="Millares [0] 2 7 2 3 3 6" xfId="22128" xr:uid="{F7E0FAE5-4608-4693-A408-39DC5420DC9E}"/>
    <cellStyle name="Millares [0] 2 7 2 3 4" xfId="2929" xr:uid="{5F4FF0F8-6040-4069-A99F-51078E4561F9}"/>
    <cellStyle name="Millares [0] 2 7 2 3 4 2" xfId="13168" xr:uid="{DC89209E-9973-4FFD-AF8B-3384A85C1ED6}"/>
    <cellStyle name="Millares [0] 2 7 2 3 5" xfId="5489" xr:uid="{FC174F04-84C6-465C-8CDD-BF5F833B8D35}"/>
    <cellStyle name="Millares [0] 2 7 2 3 5 2" xfId="15728" xr:uid="{BD520741-3611-4DA5-867D-048E26153C26}"/>
    <cellStyle name="Millares [0] 2 7 2 3 6" xfId="8049" xr:uid="{4413ECDF-FFDB-4BC6-99F0-CF447C6F06C2}"/>
    <cellStyle name="Millares [0] 2 7 2 3 6 2" xfId="18288" xr:uid="{DAA3BEA4-D499-4F12-BD0F-1E13611FCE0A}"/>
    <cellStyle name="Millares [0] 2 7 2 3 7" xfId="10608" xr:uid="{82323AF4-93B9-4E5A-B4E8-B90C4E17D744}"/>
    <cellStyle name="Millares [0] 2 7 2 3 8" xfId="20848" xr:uid="{C2A28491-67E8-457E-B019-570565E27459}"/>
    <cellStyle name="Millares [0] 2 7 2 4" xfId="625" xr:uid="{00000000-0005-0000-0000-0000DE040000}"/>
    <cellStyle name="Millares [0] 2 7 2 4 2" xfId="1905" xr:uid="{00000000-0005-0000-0000-0000DF040000}"/>
    <cellStyle name="Millares [0] 2 7 2 4 2 2" xfId="4465" xr:uid="{270B73E3-93F2-44A7-AC37-0E9CDB6B458F}"/>
    <cellStyle name="Millares [0] 2 7 2 4 2 2 2" xfId="14704" xr:uid="{5A05C93E-ED5A-418D-882B-28ABD132BD3D}"/>
    <cellStyle name="Millares [0] 2 7 2 4 2 3" xfId="7025" xr:uid="{CE3F69AF-B9C4-4BFA-BFCC-D5AE412A9DDA}"/>
    <cellStyle name="Millares [0] 2 7 2 4 2 3 2" xfId="17264" xr:uid="{18DF9C22-7CF1-4A24-9884-02A45D575263}"/>
    <cellStyle name="Millares [0] 2 7 2 4 2 4" xfId="9585" xr:uid="{F46BBEDC-1680-41FF-9274-CA1FAB36872F}"/>
    <cellStyle name="Millares [0] 2 7 2 4 2 4 2" xfId="19824" xr:uid="{F2307289-1EA3-4099-8F25-AA2F53CD655F}"/>
    <cellStyle name="Millares [0] 2 7 2 4 2 5" xfId="12144" xr:uid="{6EAD83D3-A8CD-4843-BCE7-80D6DF6ADF1F}"/>
    <cellStyle name="Millares [0] 2 7 2 4 2 6" xfId="22384" xr:uid="{2A1A217C-75EE-42AA-9118-3F13A4EA3DE6}"/>
    <cellStyle name="Millares [0] 2 7 2 4 3" xfId="3185" xr:uid="{B889350A-1B51-4A13-B5CA-3857A7CE1761}"/>
    <cellStyle name="Millares [0] 2 7 2 4 3 2" xfId="13424" xr:uid="{67592166-B718-4E92-8372-9AC594088349}"/>
    <cellStyle name="Millares [0] 2 7 2 4 4" xfId="5745" xr:uid="{47954788-107C-4A1C-98EB-8D574E95A267}"/>
    <cellStyle name="Millares [0] 2 7 2 4 4 2" xfId="15984" xr:uid="{A6D8105A-5069-4EC5-8195-EFE16F83E820}"/>
    <cellStyle name="Millares [0] 2 7 2 4 5" xfId="8305" xr:uid="{8F5E7D71-3BA3-4F85-A82C-936546D9A29A}"/>
    <cellStyle name="Millares [0] 2 7 2 4 5 2" xfId="18544" xr:uid="{F841A50A-6E01-43D8-9E07-C69253F7FB29}"/>
    <cellStyle name="Millares [0] 2 7 2 4 6" xfId="10864" xr:uid="{EFC19855-7DD9-4909-A169-AB4A390FD72F}"/>
    <cellStyle name="Millares [0] 2 7 2 4 7" xfId="21104" xr:uid="{092447FF-8892-4E97-98B9-6C8C8059C6CE}"/>
    <cellStyle name="Millares [0] 2 7 2 5" xfId="881" xr:uid="{00000000-0005-0000-0000-0000E0040000}"/>
    <cellStyle name="Millares [0] 2 7 2 5 2" xfId="2161" xr:uid="{00000000-0005-0000-0000-0000E1040000}"/>
    <cellStyle name="Millares [0] 2 7 2 5 2 2" xfId="4721" xr:uid="{2578F98B-B734-4BA4-B828-BFD48B18C14A}"/>
    <cellStyle name="Millares [0] 2 7 2 5 2 2 2" xfId="14960" xr:uid="{740A5DB1-501C-4057-B35F-B86ED5AF4CA2}"/>
    <cellStyle name="Millares [0] 2 7 2 5 2 3" xfId="7281" xr:uid="{BBBBC3F1-9C25-4617-88B5-FA645448370E}"/>
    <cellStyle name="Millares [0] 2 7 2 5 2 3 2" xfId="17520" xr:uid="{9F984647-8818-4FFD-AD48-1331B783C0C9}"/>
    <cellStyle name="Millares [0] 2 7 2 5 2 4" xfId="9841" xr:uid="{D3C3D471-6764-48E8-ABEB-4E03A945082C}"/>
    <cellStyle name="Millares [0] 2 7 2 5 2 4 2" xfId="20080" xr:uid="{2E2236E5-0C77-42CD-8CE0-B2C76111E939}"/>
    <cellStyle name="Millares [0] 2 7 2 5 2 5" xfId="12400" xr:uid="{2DB74E95-C827-4C38-BE1A-4E1C8DEC2ADF}"/>
    <cellStyle name="Millares [0] 2 7 2 5 2 6" xfId="22640" xr:uid="{06F5A886-8BA5-4A6A-BEB0-A0445D82B37E}"/>
    <cellStyle name="Millares [0] 2 7 2 5 3" xfId="3441" xr:uid="{023113C7-DB3E-4D19-BFF0-D7EEA2B3E036}"/>
    <cellStyle name="Millares [0] 2 7 2 5 3 2" xfId="13680" xr:uid="{8DA754E8-5C58-4EDA-90F0-A76688251DE2}"/>
    <cellStyle name="Millares [0] 2 7 2 5 4" xfId="6001" xr:uid="{ECA9DD86-BF87-4764-BC29-7CC4ED466D32}"/>
    <cellStyle name="Millares [0] 2 7 2 5 4 2" xfId="16240" xr:uid="{E66E989D-CE1B-4DB6-8061-C24A40AF1511}"/>
    <cellStyle name="Millares [0] 2 7 2 5 5" xfId="8561" xr:uid="{2069BEDD-60B4-4CC8-A329-3EE3BAE98323}"/>
    <cellStyle name="Millares [0] 2 7 2 5 5 2" xfId="18800" xr:uid="{827AA48F-45FF-418F-83F2-F5412C6857DB}"/>
    <cellStyle name="Millares [0] 2 7 2 5 6" xfId="11120" xr:uid="{9C7EDC79-BD6B-4C01-A3F2-AB85B5BAE1AC}"/>
    <cellStyle name="Millares [0] 2 7 2 5 7" xfId="21360" xr:uid="{834727C4-A5B7-46F3-AA4D-FF1B5DFB830A}"/>
    <cellStyle name="Millares [0] 2 7 2 6" xfId="1393" xr:uid="{00000000-0005-0000-0000-0000E2040000}"/>
    <cellStyle name="Millares [0] 2 7 2 6 2" xfId="3953" xr:uid="{99ED7896-5AAB-4FB0-8DAC-61833E2CDB4C}"/>
    <cellStyle name="Millares [0] 2 7 2 6 2 2" xfId="14192" xr:uid="{B6DD7F77-DA5A-4A13-9E20-E63703D16FBA}"/>
    <cellStyle name="Millares [0] 2 7 2 6 3" xfId="6513" xr:uid="{663C7E8C-A878-48C0-8C4A-FF91BD754A42}"/>
    <cellStyle name="Millares [0] 2 7 2 6 3 2" xfId="16752" xr:uid="{BB350574-02BB-40A8-BFFD-D290787F1E43}"/>
    <cellStyle name="Millares [0] 2 7 2 6 4" xfId="9073" xr:uid="{7AD26C30-7A80-4318-8A6A-4EA8C333C2E1}"/>
    <cellStyle name="Millares [0] 2 7 2 6 4 2" xfId="19312" xr:uid="{030D1144-D681-4750-B54D-92FEF63D85A7}"/>
    <cellStyle name="Millares [0] 2 7 2 6 5" xfId="11632" xr:uid="{0B34506C-47FE-49D5-BACE-436366B782F0}"/>
    <cellStyle name="Millares [0] 2 7 2 6 6" xfId="21872" xr:uid="{F6337895-1EBE-4FD4-B3CC-8860726C122A}"/>
    <cellStyle name="Millares [0] 2 7 2 7" xfId="2673" xr:uid="{18DF4DD0-730E-4A06-8FA4-7D87AC6B03D8}"/>
    <cellStyle name="Millares [0] 2 7 2 7 2" xfId="12912" xr:uid="{E06EE19F-A5AB-483F-A0CC-3868403A5BEA}"/>
    <cellStyle name="Millares [0] 2 7 2 8" xfId="5233" xr:uid="{1FBA35DE-13FA-4D15-B0BC-4988A2DA6F21}"/>
    <cellStyle name="Millares [0] 2 7 2 8 2" xfId="15472" xr:uid="{E146AAB2-A4C4-4ADE-881E-A62D727EBE75}"/>
    <cellStyle name="Millares [0] 2 7 2 9" xfId="7793" xr:uid="{F93082FB-C16D-441F-B10E-2D4866E63961}"/>
    <cellStyle name="Millares [0] 2 7 2 9 2" xfId="18032" xr:uid="{85C23040-36FD-4499-A54D-27779A035098}"/>
    <cellStyle name="Millares [0] 2 7 3" xfId="177" xr:uid="{00000000-0005-0000-0000-0000E3040000}"/>
    <cellStyle name="Millares [0] 2 7 3 10" xfId="20656" xr:uid="{03753264-A20F-4746-AF35-BFF35F107310}"/>
    <cellStyle name="Millares [0] 2 7 3 2" xfId="433" xr:uid="{00000000-0005-0000-0000-0000E4040000}"/>
    <cellStyle name="Millares [0] 2 7 3 2 2" xfId="1201" xr:uid="{00000000-0005-0000-0000-0000E5040000}"/>
    <cellStyle name="Millares [0] 2 7 3 2 2 2" xfId="2481" xr:uid="{00000000-0005-0000-0000-0000E6040000}"/>
    <cellStyle name="Millares [0] 2 7 3 2 2 2 2" xfId="5041" xr:uid="{1366A206-62CE-40F1-A45A-D69DE0950377}"/>
    <cellStyle name="Millares [0] 2 7 3 2 2 2 2 2" xfId="15280" xr:uid="{8211BA94-19A6-4265-83D1-A985A7BF4747}"/>
    <cellStyle name="Millares [0] 2 7 3 2 2 2 3" xfId="7601" xr:uid="{C0F0994D-2C89-41DF-8A9F-415F8336D23E}"/>
    <cellStyle name="Millares [0] 2 7 3 2 2 2 3 2" xfId="17840" xr:uid="{58F50105-DB6F-48C7-AAEA-5AA48600E5F2}"/>
    <cellStyle name="Millares [0] 2 7 3 2 2 2 4" xfId="10161" xr:uid="{883D5015-E4AA-4641-BB53-BD3D217B293A}"/>
    <cellStyle name="Millares [0] 2 7 3 2 2 2 4 2" xfId="20400" xr:uid="{A5413AE7-2C6D-4341-A68D-CD9FB799928E}"/>
    <cellStyle name="Millares [0] 2 7 3 2 2 2 5" xfId="12720" xr:uid="{6159A4C1-BF96-451D-AE2D-67DF390B54AA}"/>
    <cellStyle name="Millares [0] 2 7 3 2 2 2 6" xfId="22960" xr:uid="{131B1D83-7031-4899-8D29-DC32FE2035DE}"/>
    <cellStyle name="Millares [0] 2 7 3 2 2 3" xfId="3761" xr:uid="{6A325A62-5DA6-4E61-B131-AA7D0A04976F}"/>
    <cellStyle name="Millares [0] 2 7 3 2 2 3 2" xfId="14000" xr:uid="{53F12A55-31C8-476A-A880-08A2568746D6}"/>
    <cellStyle name="Millares [0] 2 7 3 2 2 4" xfId="6321" xr:uid="{E5C0D818-6611-4550-B543-D1AF2A2561CE}"/>
    <cellStyle name="Millares [0] 2 7 3 2 2 4 2" xfId="16560" xr:uid="{F0E12B7A-50C3-4E38-81CA-51648FE312C7}"/>
    <cellStyle name="Millares [0] 2 7 3 2 2 5" xfId="8881" xr:uid="{1BD2AE7A-8DAD-4145-9404-74F127EA5C9C}"/>
    <cellStyle name="Millares [0] 2 7 3 2 2 5 2" xfId="19120" xr:uid="{C28119D1-6FB1-4E45-A46D-87C650C11E4C}"/>
    <cellStyle name="Millares [0] 2 7 3 2 2 6" xfId="11440" xr:uid="{DC2A876F-FFEA-4103-BC0A-44D97F9C10F0}"/>
    <cellStyle name="Millares [0] 2 7 3 2 2 7" xfId="21680" xr:uid="{FEE9E5F4-DA15-4836-921F-FE1228563863}"/>
    <cellStyle name="Millares [0] 2 7 3 2 3" xfId="1713" xr:uid="{00000000-0005-0000-0000-0000E7040000}"/>
    <cellStyle name="Millares [0] 2 7 3 2 3 2" xfId="4273" xr:uid="{24E99035-2222-4F70-9E0F-4BE953542836}"/>
    <cellStyle name="Millares [0] 2 7 3 2 3 2 2" xfId="14512" xr:uid="{4BECED23-0539-4918-AD84-5FDF80A9D226}"/>
    <cellStyle name="Millares [0] 2 7 3 2 3 3" xfId="6833" xr:uid="{1B6B50FC-D4A3-4C31-BE7A-60190C435411}"/>
    <cellStyle name="Millares [0] 2 7 3 2 3 3 2" xfId="17072" xr:uid="{392281C7-81C2-40AD-BF52-16702CD12024}"/>
    <cellStyle name="Millares [0] 2 7 3 2 3 4" xfId="9393" xr:uid="{8858988D-2EDC-4DBB-B82F-746D786DF9CD}"/>
    <cellStyle name="Millares [0] 2 7 3 2 3 4 2" xfId="19632" xr:uid="{9EDECC78-27C8-48C0-96E8-A9E1ADB1810B}"/>
    <cellStyle name="Millares [0] 2 7 3 2 3 5" xfId="11952" xr:uid="{83DB8E4A-A866-4C67-86F0-8A947225902B}"/>
    <cellStyle name="Millares [0] 2 7 3 2 3 6" xfId="22192" xr:uid="{A4A00074-5C8A-4F8F-8AF2-ACE5C66937EC}"/>
    <cellStyle name="Millares [0] 2 7 3 2 4" xfId="2993" xr:uid="{F7D81E20-25C9-445B-938B-16B588387991}"/>
    <cellStyle name="Millares [0] 2 7 3 2 4 2" xfId="13232" xr:uid="{13027CB3-1DC5-4A20-BB4F-F8A950DA799B}"/>
    <cellStyle name="Millares [0] 2 7 3 2 5" xfId="5553" xr:uid="{8537668F-3AAE-4F8B-A4E4-D706CAB04B39}"/>
    <cellStyle name="Millares [0] 2 7 3 2 5 2" xfId="15792" xr:uid="{A0AD8320-BAFA-420A-9592-1B2E1A4AF453}"/>
    <cellStyle name="Millares [0] 2 7 3 2 6" xfId="8113" xr:uid="{A35F7839-BC4F-42BE-A066-1D0294E08A64}"/>
    <cellStyle name="Millares [0] 2 7 3 2 6 2" xfId="18352" xr:uid="{39D87B10-41F3-462B-9D9E-15518E579443}"/>
    <cellStyle name="Millares [0] 2 7 3 2 7" xfId="10672" xr:uid="{DF131D87-FBCA-4B91-A5D0-050EAE6121D9}"/>
    <cellStyle name="Millares [0] 2 7 3 2 8" xfId="20912" xr:uid="{4415D7D4-1528-4481-A2D0-AE891E0D06E9}"/>
    <cellStyle name="Millares [0] 2 7 3 3" xfId="689" xr:uid="{00000000-0005-0000-0000-0000E8040000}"/>
    <cellStyle name="Millares [0] 2 7 3 3 2" xfId="1969" xr:uid="{00000000-0005-0000-0000-0000E9040000}"/>
    <cellStyle name="Millares [0] 2 7 3 3 2 2" xfId="4529" xr:uid="{4048D809-FE7C-4161-8A18-CD82CAFB0B32}"/>
    <cellStyle name="Millares [0] 2 7 3 3 2 2 2" xfId="14768" xr:uid="{CFCA18DE-8180-4339-BF6F-3A1E8DDE4FC0}"/>
    <cellStyle name="Millares [0] 2 7 3 3 2 3" xfId="7089" xr:uid="{7FB7B4A7-0DDF-4D5E-99CB-437C5BE0F931}"/>
    <cellStyle name="Millares [0] 2 7 3 3 2 3 2" xfId="17328" xr:uid="{7963E51B-6674-40FA-8197-652FEBD18616}"/>
    <cellStyle name="Millares [0] 2 7 3 3 2 4" xfId="9649" xr:uid="{6EC47803-07CC-4B02-83E3-45E6E7CD028B}"/>
    <cellStyle name="Millares [0] 2 7 3 3 2 4 2" xfId="19888" xr:uid="{F9A51818-2449-4B34-A001-9D846B1A9960}"/>
    <cellStyle name="Millares [0] 2 7 3 3 2 5" xfId="12208" xr:uid="{A80666C5-88F2-47A2-88FE-8682B4555ECA}"/>
    <cellStyle name="Millares [0] 2 7 3 3 2 6" xfId="22448" xr:uid="{8D7992A2-ECB6-4FF0-A4DB-C614FBDB72FC}"/>
    <cellStyle name="Millares [0] 2 7 3 3 3" xfId="3249" xr:uid="{705C4D2C-8F1C-4E45-AE6B-00A09AA72AEC}"/>
    <cellStyle name="Millares [0] 2 7 3 3 3 2" xfId="13488" xr:uid="{F857AA9B-D89C-413B-9B8A-9D4D6AFE67CD}"/>
    <cellStyle name="Millares [0] 2 7 3 3 4" xfId="5809" xr:uid="{E5085824-717C-4AB3-8045-010247B19B3C}"/>
    <cellStyle name="Millares [0] 2 7 3 3 4 2" xfId="16048" xr:uid="{A59D19DD-0F0F-458C-8BC3-825643DF2B2F}"/>
    <cellStyle name="Millares [0] 2 7 3 3 5" xfId="8369" xr:uid="{D7C2EE9A-5CD8-4F7E-89D3-B0BB15F5DAEE}"/>
    <cellStyle name="Millares [0] 2 7 3 3 5 2" xfId="18608" xr:uid="{8B6A1FE7-447E-406D-A5F4-0C8CAF5349BC}"/>
    <cellStyle name="Millares [0] 2 7 3 3 6" xfId="10928" xr:uid="{99DFD976-938B-4DF0-8072-44E2346F775C}"/>
    <cellStyle name="Millares [0] 2 7 3 3 7" xfId="21168" xr:uid="{6A416FC7-1CE9-4897-8A41-1E6805165C92}"/>
    <cellStyle name="Millares [0] 2 7 3 4" xfId="945" xr:uid="{00000000-0005-0000-0000-0000EA040000}"/>
    <cellStyle name="Millares [0] 2 7 3 4 2" xfId="2225" xr:uid="{00000000-0005-0000-0000-0000EB040000}"/>
    <cellStyle name="Millares [0] 2 7 3 4 2 2" xfId="4785" xr:uid="{4B8EA69B-58D8-4142-8F0C-06AA35BACC4A}"/>
    <cellStyle name="Millares [0] 2 7 3 4 2 2 2" xfId="15024" xr:uid="{56B77A29-4D2C-4376-8B05-3A54796291BD}"/>
    <cellStyle name="Millares [0] 2 7 3 4 2 3" xfId="7345" xr:uid="{FF46E496-1F2A-4230-ABE8-BC4B669370A1}"/>
    <cellStyle name="Millares [0] 2 7 3 4 2 3 2" xfId="17584" xr:uid="{A400F05B-BBAD-4709-82A7-18DC3BED659A}"/>
    <cellStyle name="Millares [0] 2 7 3 4 2 4" xfId="9905" xr:uid="{2B2C4072-A198-4B4C-9F37-29BF7457D262}"/>
    <cellStyle name="Millares [0] 2 7 3 4 2 4 2" xfId="20144" xr:uid="{72DA183D-86A5-4EB7-8D20-BD912FE74F02}"/>
    <cellStyle name="Millares [0] 2 7 3 4 2 5" xfId="12464" xr:uid="{CECB6289-4AFE-4ED8-9BE9-CFC564DAD5AC}"/>
    <cellStyle name="Millares [0] 2 7 3 4 2 6" xfId="22704" xr:uid="{4DC05374-6730-4240-94B8-47B20498D5B9}"/>
    <cellStyle name="Millares [0] 2 7 3 4 3" xfId="3505" xr:uid="{08964311-24A4-44A2-9474-7FD59F61EA50}"/>
    <cellStyle name="Millares [0] 2 7 3 4 3 2" xfId="13744" xr:uid="{8F6B44E2-D93A-48CE-B6B0-C66C80C97F11}"/>
    <cellStyle name="Millares [0] 2 7 3 4 4" xfId="6065" xr:uid="{38EB4C98-4A43-4364-BA4A-2B1FC3D272EA}"/>
    <cellStyle name="Millares [0] 2 7 3 4 4 2" xfId="16304" xr:uid="{7D3451EF-DC5D-4C22-A552-4319CC35BBD9}"/>
    <cellStyle name="Millares [0] 2 7 3 4 5" xfId="8625" xr:uid="{E3428BC7-5A04-4ECC-A0DA-8C8A0E8C25B0}"/>
    <cellStyle name="Millares [0] 2 7 3 4 5 2" xfId="18864" xr:uid="{D0DE986A-E8B3-41FF-A6F6-23078B6C2664}"/>
    <cellStyle name="Millares [0] 2 7 3 4 6" xfId="11184" xr:uid="{A162ED23-7EFD-421B-A32A-13421B47A4D7}"/>
    <cellStyle name="Millares [0] 2 7 3 4 7" xfId="21424" xr:uid="{E2E7CB47-1D60-43DE-80FE-9EE3D1F44DF4}"/>
    <cellStyle name="Millares [0] 2 7 3 5" xfId="1457" xr:uid="{00000000-0005-0000-0000-0000EC040000}"/>
    <cellStyle name="Millares [0] 2 7 3 5 2" xfId="4017" xr:uid="{4D55D8A8-A3BC-4877-8711-F2009B9FD141}"/>
    <cellStyle name="Millares [0] 2 7 3 5 2 2" xfId="14256" xr:uid="{1295D916-4E4A-49CD-B865-0AAB72F5589D}"/>
    <cellStyle name="Millares [0] 2 7 3 5 3" xfId="6577" xr:uid="{9D455B53-999C-4B0C-BA4D-07DDC8486C83}"/>
    <cellStyle name="Millares [0] 2 7 3 5 3 2" xfId="16816" xr:uid="{67D07999-C9EA-410C-BE1D-66B54C65ADEE}"/>
    <cellStyle name="Millares [0] 2 7 3 5 4" xfId="9137" xr:uid="{3683E6A4-F885-431E-8FF3-E859D12F8C16}"/>
    <cellStyle name="Millares [0] 2 7 3 5 4 2" xfId="19376" xr:uid="{66FE2DB5-4ED9-4770-ACE1-FBF2E7523D1A}"/>
    <cellStyle name="Millares [0] 2 7 3 5 5" xfId="11696" xr:uid="{76056AE5-8733-42E0-A7AD-31B2F713AD4B}"/>
    <cellStyle name="Millares [0] 2 7 3 5 6" xfId="21936" xr:uid="{A9F52F71-7F9C-46D2-B4EA-F7E3FF4D3549}"/>
    <cellStyle name="Millares [0] 2 7 3 6" xfId="2737" xr:uid="{AC925872-7056-47FE-909B-C5F9C3E2B4E7}"/>
    <cellStyle name="Millares [0] 2 7 3 6 2" xfId="12976" xr:uid="{B1809CB9-D350-4595-A4BF-DA0058F24463}"/>
    <cellStyle name="Millares [0] 2 7 3 7" xfId="5297" xr:uid="{03869821-5F44-42FD-9F25-5039B816A6F9}"/>
    <cellStyle name="Millares [0] 2 7 3 7 2" xfId="15536" xr:uid="{8287F6E4-81EB-4130-9615-1C95B13E157B}"/>
    <cellStyle name="Millares [0] 2 7 3 8" xfId="7857" xr:uid="{9E2FD907-77A0-4D64-8DF7-12A898FAAB55}"/>
    <cellStyle name="Millares [0] 2 7 3 8 2" xfId="18096" xr:uid="{09888DDA-2578-4D31-BA85-0BD3292E1F0B}"/>
    <cellStyle name="Millares [0] 2 7 3 9" xfId="10416" xr:uid="{91E93422-B70E-47DC-A396-73DB4FC04917}"/>
    <cellStyle name="Millares [0] 2 7 4" xfId="305" xr:uid="{00000000-0005-0000-0000-0000ED040000}"/>
    <cellStyle name="Millares [0] 2 7 4 2" xfId="1073" xr:uid="{00000000-0005-0000-0000-0000EE040000}"/>
    <cellStyle name="Millares [0] 2 7 4 2 2" xfId="2353" xr:uid="{00000000-0005-0000-0000-0000EF040000}"/>
    <cellStyle name="Millares [0] 2 7 4 2 2 2" xfId="4913" xr:uid="{80FF54F6-7BB6-43FA-B147-4D9C967C84D6}"/>
    <cellStyle name="Millares [0] 2 7 4 2 2 2 2" xfId="15152" xr:uid="{EEFFA87C-C517-4EE5-8326-51BA5420E214}"/>
    <cellStyle name="Millares [0] 2 7 4 2 2 3" xfId="7473" xr:uid="{D95ECBAF-7894-4CDB-B896-23F38C935759}"/>
    <cellStyle name="Millares [0] 2 7 4 2 2 3 2" xfId="17712" xr:uid="{8164DFAF-9946-4934-BC41-B2D980534559}"/>
    <cellStyle name="Millares [0] 2 7 4 2 2 4" xfId="10033" xr:uid="{F984DAE8-B06B-4DFC-8106-BCE85FFE46EA}"/>
    <cellStyle name="Millares [0] 2 7 4 2 2 4 2" xfId="20272" xr:uid="{E1F6EE74-6F7E-4689-90B8-C7E0698B6B14}"/>
    <cellStyle name="Millares [0] 2 7 4 2 2 5" xfId="12592" xr:uid="{6FA19931-442B-404C-9FB7-526F028053FF}"/>
    <cellStyle name="Millares [0] 2 7 4 2 2 6" xfId="22832" xr:uid="{A8CBE0C5-73EF-4855-AE29-99FA7E6D5D33}"/>
    <cellStyle name="Millares [0] 2 7 4 2 3" xfId="3633" xr:uid="{91F5DD78-3FDB-4F38-AACC-56B786E789E8}"/>
    <cellStyle name="Millares [0] 2 7 4 2 3 2" xfId="13872" xr:uid="{057A83CF-185B-4301-A06B-E65134A573B2}"/>
    <cellStyle name="Millares [0] 2 7 4 2 4" xfId="6193" xr:uid="{E06EB1AA-D2FB-4A30-9B72-0A322AC255C8}"/>
    <cellStyle name="Millares [0] 2 7 4 2 4 2" xfId="16432" xr:uid="{F54F76E4-23E6-4448-AA42-9CB0C770CD28}"/>
    <cellStyle name="Millares [0] 2 7 4 2 5" xfId="8753" xr:uid="{B5050A56-F8C2-402A-AF91-7DA26A103EE2}"/>
    <cellStyle name="Millares [0] 2 7 4 2 5 2" xfId="18992" xr:uid="{BA7AFC44-D872-47E2-8590-689DF832461A}"/>
    <cellStyle name="Millares [0] 2 7 4 2 6" xfId="11312" xr:uid="{8778DC02-F9B4-4BAE-ADFF-2A86088F902F}"/>
    <cellStyle name="Millares [0] 2 7 4 2 7" xfId="21552" xr:uid="{C9D113AD-C696-4C1E-9EF4-6AC07FD4CDB0}"/>
    <cellStyle name="Millares [0] 2 7 4 3" xfId="1585" xr:uid="{00000000-0005-0000-0000-0000F0040000}"/>
    <cellStyle name="Millares [0] 2 7 4 3 2" xfId="4145" xr:uid="{61F953BE-CAE4-4C0A-8EBB-16D394C45D05}"/>
    <cellStyle name="Millares [0] 2 7 4 3 2 2" xfId="14384" xr:uid="{2410BEAB-6329-4200-AC31-8C7E48B1B6C2}"/>
    <cellStyle name="Millares [0] 2 7 4 3 3" xfId="6705" xr:uid="{CAD413DE-2B3B-488C-95DC-A463CF69BF4A}"/>
    <cellStyle name="Millares [0] 2 7 4 3 3 2" xfId="16944" xr:uid="{616B4233-8595-4CAE-B6B1-78164881A360}"/>
    <cellStyle name="Millares [0] 2 7 4 3 4" xfId="9265" xr:uid="{BCD2A1A2-1C0A-41BA-8138-BCEA35A52A81}"/>
    <cellStyle name="Millares [0] 2 7 4 3 4 2" xfId="19504" xr:uid="{EA767494-CE55-4C7A-B431-01C606436287}"/>
    <cellStyle name="Millares [0] 2 7 4 3 5" xfId="11824" xr:uid="{9636BE95-A5BD-44C4-8039-FBC1D7B3F694}"/>
    <cellStyle name="Millares [0] 2 7 4 3 6" xfId="22064" xr:uid="{34C84DD4-94EA-43E2-918C-06BC3EE43BFE}"/>
    <cellStyle name="Millares [0] 2 7 4 4" xfId="2865" xr:uid="{AB569B06-B0F9-478A-AD2B-190D71B24E6E}"/>
    <cellStyle name="Millares [0] 2 7 4 4 2" xfId="13104" xr:uid="{EA9C1214-9C90-44FB-B72E-975561230EA2}"/>
    <cellStyle name="Millares [0] 2 7 4 5" xfId="5425" xr:uid="{411A24B1-BFC5-4384-803E-5158E1DB0312}"/>
    <cellStyle name="Millares [0] 2 7 4 5 2" xfId="15664" xr:uid="{6780FE0C-D5DE-4E6F-B284-FEC6D820A60E}"/>
    <cellStyle name="Millares [0] 2 7 4 6" xfId="7985" xr:uid="{76A6F50B-B3C8-40EB-8018-06A66790A40B}"/>
    <cellStyle name="Millares [0] 2 7 4 6 2" xfId="18224" xr:uid="{CE1EAE75-D37B-43E9-B8C4-723A65DB2AA8}"/>
    <cellStyle name="Millares [0] 2 7 4 7" xfId="10544" xr:uid="{69FA8D2A-CBA4-4375-8180-23A332BDF8DD}"/>
    <cellStyle name="Millares [0] 2 7 4 8" xfId="20784" xr:uid="{E615B88C-1644-4F33-9D56-93103740B338}"/>
    <cellStyle name="Millares [0] 2 7 5" xfId="561" xr:uid="{00000000-0005-0000-0000-0000F1040000}"/>
    <cellStyle name="Millares [0] 2 7 5 2" xfId="1841" xr:uid="{00000000-0005-0000-0000-0000F2040000}"/>
    <cellStyle name="Millares [0] 2 7 5 2 2" xfId="4401" xr:uid="{C464D670-72D9-46B0-94E2-2D28C070B891}"/>
    <cellStyle name="Millares [0] 2 7 5 2 2 2" xfId="14640" xr:uid="{58AA3D33-9C77-45E3-9009-82C32F6570BB}"/>
    <cellStyle name="Millares [0] 2 7 5 2 3" xfId="6961" xr:uid="{7D0A8D12-3F5F-4479-B6E8-3CA3799298B7}"/>
    <cellStyle name="Millares [0] 2 7 5 2 3 2" xfId="17200" xr:uid="{BF87ECAD-6459-4B3B-8CBE-19D85EE6C45C}"/>
    <cellStyle name="Millares [0] 2 7 5 2 4" xfId="9521" xr:uid="{711C69FF-87E9-4240-B0A9-27FDCA968DDD}"/>
    <cellStyle name="Millares [0] 2 7 5 2 4 2" xfId="19760" xr:uid="{A9C6FD33-F247-4FB9-B617-C0CB7E70046C}"/>
    <cellStyle name="Millares [0] 2 7 5 2 5" xfId="12080" xr:uid="{94CEB248-508B-4FC2-8307-5C7C99CB76AC}"/>
    <cellStyle name="Millares [0] 2 7 5 2 6" xfId="22320" xr:uid="{840ABCEF-BA4C-4B5A-ABF1-B51B8DC4E581}"/>
    <cellStyle name="Millares [0] 2 7 5 3" xfId="3121" xr:uid="{45266A75-7D70-4396-B76A-18A1F69EBCCD}"/>
    <cellStyle name="Millares [0] 2 7 5 3 2" xfId="13360" xr:uid="{5B17D5A9-1140-43F5-9F29-A4F94FEA667A}"/>
    <cellStyle name="Millares [0] 2 7 5 4" xfId="5681" xr:uid="{C07D830D-8325-46A2-9CBE-428257DDD22F}"/>
    <cellStyle name="Millares [0] 2 7 5 4 2" xfId="15920" xr:uid="{C74A6475-65DE-4BBC-B555-024D28129CEE}"/>
    <cellStyle name="Millares [0] 2 7 5 5" xfId="8241" xr:uid="{21109068-9F1E-4EEF-A70D-32549CE879AC}"/>
    <cellStyle name="Millares [0] 2 7 5 5 2" xfId="18480" xr:uid="{B0F7A30A-0887-44A7-9F62-05A0425063F7}"/>
    <cellStyle name="Millares [0] 2 7 5 6" xfId="10800" xr:uid="{D94AD6A0-61AB-416F-BCC4-07F554ACE5AF}"/>
    <cellStyle name="Millares [0] 2 7 5 7" xfId="21040" xr:uid="{3608781B-D1C0-4F78-A40D-224054E23865}"/>
    <cellStyle name="Millares [0] 2 7 6" xfId="817" xr:uid="{00000000-0005-0000-0000-0000F3040000}"/>
    <cellStyle name="Millares [0] 2 7 6 2" xfId="2097" xr:uid="{00000000-0005-0000-0000-0000F4040000}"/>
    <cellStyle name="Millares [0] 2 7 6 2 2" xfId="4657" xr:uid="{3264C9F3-0847-4336-9749-74A60E8B8CEC}"/>
    <cellStyle name="Millares [0] 2 7 6 2 2 2" xfId="14896" xr:uid="{A0F84D31-742C-4193-A2DB-388492FC9624}"/>
    <cellStyle name="Millares [0] 2 7 6 2 3" xfId="7217" xr:uid="{C7E6CBE2-39D6-429F-AED1-9DFD44CEB76F}"/>
    <cellStyle name="Millares [0] 2 7 6 2 3 2" xfId="17456" xr:uid="{56E5A970-254F-479E-85D4-7AAFBD4624BE}"/>
    <cellStyle name="Millares [0] 2 7 6 2 4" xfId="9777" xr:uid="{3598A42D-F773-42BF-ABBE-B646DE74113B}"/>
    <cellStyle name="Millares [0] 2 7 6 2 4 2" xfId="20016" xr:uid="{91D22009-B8A7-47F2-9450-74C761709146}"/>
    <cellStyle name="Millares [0] 2 7 6 2 5" xfId="12336" xr:uid="{66B21141-5939-46A8-AE45-54B400ED6BFA}"/>
    <cellStyle name="Millares [0] 2 7 6 2 6" xfId="22576" xr:uid="{E81999F7-2AC2-4EED-BFE8-DD3C3AE4EA02}"/>
    <cellStyle name="Millares [0] 2 7 6 3" xfId="3377" xr:uid="{728F1F09-7464-4DE2-B7C7-6960CEE5C60D}"/>
    <cellStyle name="Millares [0] 2 7 6 3 2" xfId="13616" xr:uid="{ACE2C413-3A9B-4965-9EDA-A167183B12FC}"/>
    <cellStyle name="Millares [0] 2 7 6 4" xfId="5937" xr:uid="{3F3B1F71-168F-42A3-9562-16694167A2B1}"/>
    <cellStyle name="Millares [0] 2 7 6 4 2" xfId="16176" xr:uid="{6F972A5F-E5DA-4C23-BC68-D4E3069AD0D2}"/>
    <cellStyle name="Millares [0] 2 7 6 5" xfId="8497" xr:uid="{DC0089DE-D736-4C0E-88C0-9ECD1D6EA804}"/>
    <cellStyle name="Millares [0] 2 7 6 5 2" xfId="18736" xr:uid="{295B2681-B674-4715-92F4-4CE6D869702C}"/>
    <cellStyle name="Millares [0] 2 7 6 6" xfId="11056" xr:uid="{A65C7485-8CF1-4F7F-9B7F-07DA5DA57C4F}"/>
    <cellStyle name="Millares [0] 2 7 6 7" xfId="21296" xr:uid="{7A449BAE-18E0-45F1-ADF3-7E861CEEA1A4}"/>
    <cellStyle name="Millares [0] 2 7 7" xfId="1329" xr:uid="{00000000-0005-0000-0000-0000F5040000}"/>
    <cellStyle name="Millares [0] 2 7 7 2" xfId="3889" xr:uid="{72551707-0F5A-430B-A053-4E3999AC55D6}"/>
    <cellStyle name="Millares [0] 2 7 7 2 2" xfId="14128" xr:uid="{DF5786E3-CD48-4807-8FF4-7638755490C0}"/>
    <cellStyle name="Millares [0] 2 7 7 3" xfId="6449" xr:uid="{CCAE8136-A593-463D-896C-33BD3BAD2F37}"/>
    <cellStyle name="Millares [0] 2 7 7 3 2" xfId="16688" xr:uid="{E24DF835-745D-4016-A55E-15A261C96713}"/>
    <cellStyle name="Millares [0] 2 7 7 4" xfId="9009" xr:uid="{1BFDC35E-154A-4CEE-BD9D-80E45297894A}"/>
    <cellStyle name="Millares [0] 2 7 7 4 2" xfId="19248" xr:uid="{0BD4BDE4-BA83-4AE3-8AB7-BBABCD4CAC0A}"/>
    <cellStyle name="Millares [0] 2 7 7 5" xfId="11568" xr:uid="{CAFDB947-17EA-4DE9-82AB-45046EFC459C}"/>
    <cellStyle name="Millares [0] 2 7 7 6" xfId="21808" xr:uid="{1B3B0549-0833-4230-A519-AF619337100F}"/>
    <cellStyle name="Millares [0] 2 7 8" xfId="2609" xr:uid="{2216BB32-E8CA-4D1D-A3BC-CA6643E32619}"/>
    <cellStyle name="Millares [0] 2 7 8 2" xfId="12848" xr:uid="{08F43403-3001-426B-AB8E-16BDE85D4381}"/>
    <cellStyle name="Millares [0] 2 7 9" xfId="5169" xr:uid="{E6910DAD-E7A0-404C-93C4-AECCCE26A349}"/>
    <cellStyle name="Millares [0] 2 7 9 2" xfId="15408" xr:uid="{55A0CA27-C2ED-451C-B640-C2FE74303C99}"/>
    <cellStyle name="Millares [0] 2 8" xfId="65" xr:uid="{00000000-0005-0000-0000-0000F6040000}"/>
    <cellStyle name="Millares [0] 2 8 10" xfId="10304" xr:uid="{8D33DAA7-E088-46E2-80BD-FB2E7CD6AC92}"/>
    <cellStyle name="Millares [0] 2 8 11" xfId="20544" xr:uid="{FDF9C2D0-81E2-400B-9496-C3B4D2A96E70}"/>
    <cellStyle name="Millares [0] 2 8 2" xfId="193" xr:uid="{00000000-0005-0000-0000-0000F7040000}"/>
    <cellStyle name="Millares [0] 2 8 2 10" xfId="20672" xr:uid="{38AA4AD7-D776-4978-A89D-B365D657B316}"/>
    <cellStyle name="Millares [0] 2 8 2 2" xfId="449" xr:uid="{00000000-0005-0000-0000-0000F8040000}"/>
    <cellStyle name="Millares [0] 2 8 2 2 2" xfId="1217" xr:uid="{00000000-0005-0000-0000-0000F9040000}"/>
    <cellStyle name="Millares [0] 2 8 2 2 2 2" xfId="2497" xr:uid="{00000000-0005-0000-0000-0000FA040000}"/>
    <cellStyle name="Millares [0] 2 8 2 2 2 2 2" xfId="5057" xr:uid="{8AA9A1E6-2F8C-4762-A0E3-20BEA258130D}"/>
    <cellStyle name="Millares [0] 2 8 2 2 2 2 2 2" xfId="15296" xr:uid="{ADFF4EC1-ED8B-426A-B33D-C0B4D57C09AB}"/>
    <cellStyle name="Millares [0] 2 8 2 2 2 2 3" xfId="7617" xr:uid="{6CB1A4AF-9838-45E1-9461-0DFE7AB3F01A}"/>
    <cellStyle name="Millares [0] 2 8 2 2 2 2 3 2" xfId="17856" xr:uid="{F24BC456-752C-48EC-A267-0E95D9A988AD}"/>
    <cellStyle name="Millares [0] 2 8 2 2 2 2 4" xfId="10177" xr:uid="{9C1CE116-0EB6-47B9-A606-5F899B4BCC52}"/>
    <cellStyle name="Millares [0] 2 8 2 2 2 2 4 2" xfId="20416" xr:uid="{B69FBC65-B37E-4004-B258-C1977C83609E}"/>
    <cellStyle name="Millares [0] 2 8 2 2 2 2 5" xfId="12736" xr:uid="{21A4BED2-DB28-446E-AFF4-7E2A679C03A2}"/>
    <cellStyle name="Millares [0] 2 8 2 2 2 2 6" xfId="22976" xr:uid="{3678DB07-C861-4F34-9424-581984C09033}"/>
    <cellStyle name="Millares [0] 2 8 2 2 2 3" xfId="3777" xr:uid="{57854294-CC5E-4AB6-A35B-AC0DC30B9DF4}"/>
    <cellStyle name="Millares [0] 2 8 2 2 2 3 2" xfId="14016" xr:uid="{28168E17-0135-44BA-8D37-DB5565D2E940}"/>
    <cellStyle name="Millares [0] 2 8 2 2 2 4" xfId="6337" xr:uid="{BD5E5B90-44A3-4E71-B476-DDC4F9A972B7}"/>
    <cellStyle name="Millares [0] 2 8 2 2 2 4 2" xfId="16576" xr:uid="{A2246A37-2B59-4BC0-A15D-1BC86C092E4F}"/>
    <cellStyle name="Millares [0] 2 8 2 2 2 5" xfId="8897" xr:uid="{1DCE555D-F6B0-4CB4-8D67-0C7ACA6C9362}"/>
    <cellStyle name="Millares [0] 2 8 2 2 2 5 2" xfId="19136" xr:uid="{FC0D8728-B849-4123-8507-AF8C02A0D2AE}"/>
    <cellStyle name="Millares [0] 2 8 2 2 2 6" xfId="11456" xr:uid="{8CC04E9F-F4D8-454E-9AA7-18FAF6F76027}"/>
    <cellStyle name="Millares [0] 2 8 2 2 2 7" xfId="21696" xr:uid="{B1645C36-0F7F-4001-B352-08CAE873AD7C}"/>
    <cellStyle name="Millares [0] 2 8 2 2 3" xfId="1729" xr:uid="{00000000-0005-0000-0000-0000FB040000}"/>
    <cellStyle name="Millares [0] 2 8 2 2 3 2" xfId="4289" xr:uid="{9D9E14CB-68F2-430F-A1AE-A414B4F52DB9}"/>
    <cellStyle name="Millares [0] 2 8 2 2 3 2 2" xfId="14528" xr:uid="{06D0FF60-39CB-4440-8003-C8709BB726FA}"/>
    <cellStyle name="Millares [0] 2 8 2 2 3 3" xfId="6849" xr:uid="{4860EDB2-1F6E-4C9A-909C-030032D1C1DE}"/>
    <cellStyle name="Millares [0] 2 8 2 2 3 3 2" xfId="17088" xr:uid="{1E392776-42C1-437E-A48D-C6AA570E6B7A}"/>
    <cellStyle name="Millares [0] 2 8 2 2 3 4" xfId="9409" xr:uid="{64A02A7A-C213-45C5-8EFD-2954F79AE2A8}"/>
    <cellStyle name="Millares [0] 2 8 2 2 3 4 2" xfId="19648" xr:uid="{16BA089E-2295-4906-9509-921BB30EEDB3}"/>
    <cellStyle name="Millares [0] 2 8 2 2 3 5" xfId="11968" xr:uid="{25CDEDDF-FF4E-434A-B8E4-F07D8F79FC80}"/>
    <cellStyle name="Millares [0] 2 8 2 2 3 6" xfId="22208" xr:uid="{08147A31-6BBC-49EB-913A-BF64F231FE1A}"/>
    <cellStyle name="Millares [0] 2 8 2 2 4" xfId="3009" xr:uid="{5E940AD2-724D-4957-A308-493017AD30A1}"/>
    <cellStyle name="Millares [0] 2 8 2 2 4 2" xfId="13248" xr:uid="{19526C41-2C29-4C06-9568-8E969E4F13C3}"/>
    <cellStyle name="Millares [0] 2 8 2 2 5" xfId="5569" xr:uid="{93F2B794-C28D-4ECE-9879-A8B8D65C0F65}"/>
    <cellStyle name="Millares [0] 2 8 2 2 5 2" xfId="15808" xr:uid="{DFBA1C93-0E2B-4D05-9E1A-925654D74544}"/>
    <cellStyle name="Millares [0] 2 8 2 2 6" xfId="8129" xr:uid="{3D867F7F-8947-4A9B-846F-D4FDC079EE29}"/>
    <cellStyle name="Millares [0] 2 8 2 2 6 2" xfId="18368" xr:uid="{8B3D4AAC-D465-40D9-98EF-5753A55CAB8F}"/>
    <cellStyle name="Millares [0] 2 8 2 2 7" xfId="10688" xr:uid="{B768E135-B23E-4C2B-9306-A437D27CBCCF}"/>
    <cellStyle name="Millares [0] 2 8 2 2 8" xfId="20928" xr:uid="{C53D8416-8872-4C14-8FDA-BFBA61F7F226}"/>
    <cellStyle name="Millares [0] 2 8 2 3" xfId="705" xr:uid="{00000000-0005-0000-0000-0000FC040000}"/>
    <cellStyle name="Millares [0] 2 8 2 3 2" xfId="1985" xr:uid="{00000000-0005-0000-0000-0000FD040000}"/>
    <cellStyle name="Millares [0] 2 8 2 3 2 2" xfId="4545" xr:uid="{9501DE47-A9D4-4629-809E-7A90D6310CED}"/>
    <cellStyle name="Millares [0] 2 8 2 3 2 2 2" xfId="14784" xr:uid="{B12A2AB4-EE09-4BB8-9F6F-EB0C373B602D}"/>
    <cellStyle name="Millares [0] 2 8 2 3 2 3" xfId="7105" xr:uid="{40E4A871-BAC4-4CB8-9C93-ACCC0076D20F}"/>
    <cellStyle name="Millares [0] 2 8 2 3 2 3 2" xfId="17344" xr:uid="{F619349E-F5C0-493B-90F5-645D5C408051}"/>
    <cellStyle name="Millares [0] 2 8 2 3 2 4" xfId="9665" xr:uid="{64484B4A-CBE2-4ABC-BA78-E4703B47A59A}"/>
    <cellStyle name="Millares [0] 2 8 2 3 2 4 2" xfId="19904" xr:uid="{32526D3F-19C3-43D4-8DA7-8A7BBC673EF5}"/>
    <cellStyle name="Millares [0] 2 8 2 3 2 5" xfId="12224" xr:uid="{E6B0A4A8-64FE-4777-ACDB-4BD294C52B0C}"/>
    <cellStyle name="Millares [0] 2 8 2 3 2 6" xfId="22464" xr:uid="{5282025B-86C1-4525-B4DE-194BFB1C32F0}"/>
    <cellStyle name="Millares [0] 2 8 2 3 3" xfId="3265" xr:uid="{890F89C9-6D86-46BE-B9E0-4FEA84A906E5}"/>
    <cellStyle name="Millares [0] 2 8 2 3 3 2" xfId="13504" xr:uid="{04C36128-2883-414D-A196-99C0B8C34B14}"/>
    <cellStyle name="Millares [0] 2 8 2 3 4" xfId="5825" xr:uid="{29A08558-2DAB-4871-8C7D-67353305A2A7}"/>
    <cellStyle name="Millares [0] 2 8 2 3 4 2" xfId="16064" xr:uid="{D3A1F40A-2704-4D85-97DA-1600F06D6D47}"/>
    <cellStyle name="Millares [0] 2 8 2 3 5" xfId="8385" xr:uid="{0D7A1DD3-F7DA-4AB7-BA92-81A86BAC47E7}"/>
    <cellStyle name="Millares [0] 2 8 2 3 5 2" xfId="18624" xr:uid="{B8A7F453-3321-4725-833D-D49301A66353}"/>
    <cellStyle name="Millares [0] 2 8 2 3 6" xfId="10944" xr:uid="{E60B1A79-ED73-49EE-81BD-1F82CC7D86B4}"/>
    <cellStyle name="Millares [0] 2 8 2 3 7" xfId="21184" xr:uid="{B80856A4-E48C-463E-B741-B2A8FFAB1590}"/>
    <cellStyle name="Millares [0] 2 8 2 4" xfId="961" xr:uid="{00000000-0005-0000-0000-0000FE040000}"/>
    <cellStyle name="Millares [0] 2 8 2 4 2" xfId="2241" xr:uid="{00000000-0005-0000-0000-0000FF040000}"/>
    <cellStyle name="Millares [0] 2 8 2 4 2 2" xfId="4801" xr:uid="{2081B801-9F17-4422-81EC-9F6E22004BD7}"/>
    <cellStyle name="Millares [0] 2 8 2 4 2 2 2" xfId="15040" xr:uid="{23F73D17-023A-481C-BC7F-9FDB49C6D60F}"/>
    <cellStyle name="Millares [0] 2 8 2 4 2 3" xfId="7361" xr:uid="{BEC3D21A-A773-444A-A385-97F1D809430C}"/>
    <cellStyle name="Millares [0] 2 8 2 4 2 3 2" xfId="17600" xr:uid="{FE66C686-1DD9-4D04-8679-FB4F5C314A22}"/>
    <cellStyle name="Millares [0] 2 8 2 4 2 4" xfId="9921" xr:uid="{B2D007DF-6D75-4144-B013-4DAEF26DAA13}"/>
    <cellStyle name="Millares [0] 2 8 2 4 2 4 2" xfId="20160" xr:uid="{A284AB77-17A8-4DC7-919A-E6FD53F13B50}"/>
    <cellStyle name="Millares [0] 2 8 2 4 2 5" xfId="12480" xr:uid="{BFF25A8C-474F-4530-B052-BFD985C71CAA}"/>
    <cellStyle name="Millares [0] 2 8 2 4 2 6" xfId="22720" xr:uid="{0C2E1D5C-4450-4971-88DD-FA8188713C01}"/>
    <cellStyle name="Millares [0] 2 8 2 4 3" xfId="3521" xr:uid="{EB70E4ED-E376-45D4-BE37-656D74B332D2}"/>
    <cellStyle name="Millares [0] 2 8 2 4 3 2" xfId="13760" xr:uid="{59399D8A-24D0-4502-83E9-F907AFE6D02F}"/>
    <cellStyle name="Millares [0] 2 8 2 4 4" xfId="6081" xr:uid="{7B5E3118-D32F-4301-BA50-A6B9DBB33627}"/>
    <cellStyle name="Millares [0] 2 8 2 4 4 2" xfId="16320" xr:uid="{AF0A20ED-097A-4F6D-A5F8-4437F7B49C5B}"/>
    <cellStyle name="Millares [0] 2 8 2 4 5" xfId="8641" xr:uid="{C9B22DC8-258D-4E22-ACEA-4BA729608BCC}"/>
    <cellStyle name="Millares [0] 2 8 2 4 5 2" xfId="18880" xr:uid="{61239CBA-5058-4A25-82A0-0E52BA229869}"/>
    <cellStyle name="Millares [0] 2 8 2 4 6" xfId="11200" xr:uid="{2522427A-1E8F-43DC-993D-64A4FDD57882}"/>
    <cellStyle name="Millares [0] 2 8 2 4 7" xfId="21440" xr:uid="{DADE40F8-0DF7-4F90-8F2F-8D9C710484AB}"/>
    <cellStyle name="Millares [0] 2 8 2 5" xfId="1473" xr:uid="{00000000-0005-0000-0000-000000050000}"/>
    <cellStyle name="Millares [0] 2 8 2 5 2" xfId="4033" xr:uid="{0031D219-B0F2-4BBC-BFA9-98C4AFC41E43}"/>
    <cellStyle name="Millares [0] 2 8 2 5 2 2" xfId="14272" xr:uid="{1723CBB1-6E87-40E9-BC6D-36B68CD4329B}"/>
    <cellStyle name="Millares [0] 2 8 2 5 3" xfId="6593" xr:uid="{F383E1F6-80F8-490C-8687-B930A7047FCC}"/>
    <cellStyle name="Millares [0] 2 8 2 5 3 2" xfId="16832" xr:uid="{889545E4-AF31-4A8E-85A2-B4D42B50DA61}"/>
    <cellStyle name="Millares [0] 2 8 2 5 4" xfId="9153" xr:uid="{136C0090-9D5D-452C-A6E5-881DBA0848FD}"/>
    <cellStyle name="Millares [0] 2 8 2 5 4 2" xfId="19392" xr:uid="{F665DEF3-DE31-4078-B93F-34F1F07A49A0}"/>
    <cellStyle name="Millares [0] 2 8 2 5 5" xfId="11712" xr:uid="{4EF2A68F-BCE5-4687-8E33-B082965B1D6D}"/>
    <cellStyle name="Millares [0] 2 8 2 5 6" xfId="21952" xr:uid="{FCA8FED9-A491-422A-BF05-70B525AE11F3}"/>
    <cellStyle name="Millares [0] 2 8 2 6" xfId="2753" xr:uid="{F6CA8233-F73D-44BD-904A-E122331F39AD}"/>
    <cellStyle name="Millares [0] 2 8 2 6 2" xfId="12992" xr:uid="{5FA9A184-4902-499D-B678-C902DA8AB072}"/>
    <cellStyle name="Millares [0] 2 8 2 7" xfId="5313" xr:uid="{637DCC64-90DC-4A15-A823-6B58F6409B71}"/>
    <cellStyle name="Millares [0] 2 8 2 7 2" xfId="15552" xr:uid="{4BA880E6-D839-44AB-993E-FB795DE93BCF}"/>
    <cellStyle name="Millares [0] 2 8 2 8" xfId="7873" xr:uid="{52D3773C-3F30-4A09-B837-A0865EE72E96}"/>
    <cellStyle name="Millares [0] 2 8 2 8 2" xfId="18112" xr:uid="{21A9CBAE-08F4-45D8-8CA6-AC9AE033E93E}"/>
    <cellStyle name="Millares [0] 2 8 2 9" xfId="10432" xr:uid="{D2D23BB9-6781-4099-97D3-601DE4510ED7}"/>
    <cellStyle name="Millares [0] 2 8 3" xfId="321" xr:uid="{00000000-0005-0000-0000-000001050000}"/>
    <cellStyle name="Millares [0] 2 8 3 2" xfId="1089" xr:uid="{00000000-0005-0000-0000-000002050000}"/>
    <cellStyle name="Millares [0] 2 8 3 2 2" xfId="2369" xr:uid="{00000000-0005-0000-0000-000003050000}"/>
    <cellStyle name="Millares [0] 2 8 3 2 2 2" xfId="4929" xr:uid="{FB91B3F1-2F2F-4C0C-87A1-E0D0E12FCACD}"/>
    <cellStyle name="Millares [0] 2 8 3 2 2 2 2" xfId="15168" xr:uid="{A0C72F8A-58C4-49F7-A507-4B5A1AF34E60}"/>
    <cellStyle name="Millares [0] 2 8 3 2 2 3" xfId="7489" xr:uid="{B5758ECC-3392-4126-86F6-7F2A6F385C23}"/>
    <cellStyle name="Millares [0] 2 8 3 2 2 3 2" xfId="17728" xr:uid="{0D1DCCB8-074F-4B92-B425-7A0CB7DF961E}"/>
    <cellStyle name="Millares [0] 2 8 3 2 2 4" xfId="10049" xr:uid="{7C17982B-49C6-4916-9AB0-67449E16D411}"/>
    <cellStyle name="Millares [0] 2 8 3 2 2 4 2" xfId="20288" xr:uid="{00C9023A-E6FB-4C36-9A76-2CAB59A478E1}"/>
    <cellStyle name="Millares [0] 2 8 3 2 2 5" xfId="12608" xr:uid="{ACA4A1EE-C7EE-451D-8479-76A219F1AC31}"/>
    <cellStyle name="Millares [0] 2 8 3 2 2 6" xfId="22848" xr:uid="{7583D227-19D2-4D76-BA6B-010EBDC0D2F7}"/>
    <cellStyle name="Millares [0] 2 8 3 2 3" xfId="3649" xr:uid="{1A9F49AB-4F74-4B3B-83CF-D00794691649}"/>
    <cellStyle name="Millares [0] 2 8 3 2 3 2" xfId="13888" xr:uid="{F1BBC15C-B91E-4C89-A313-2B355DFE7ED8}"/>
    <cellStyle name="Millares [0] 2 8 3 2 4" xfId="6209" xr:uid="{F5E76AA6-1783-4EC7-82E1-9EF69C446D70}"/>
    <cellStyle name="Millares [0] 2 8 3 2 4 2" xfId="16448" xr:uid="{A1EB7B4D-7990-42FE-A7B0-0F838D0E2D9B}"/>
    <cellStyle name="Millares [0] 2 8 3 2 5" xfId="8769" xr:uid="{25205226-EF3D-46F6-B407-A45228E80EB6}"/>
    <cellStyle name="Millares [0] 2 8 3 2 5 2" xfId="19008" xr:uid="{BC93E399-13EF-4169-B091-508864E28492}"/>
    <cellStyle name="Millares [0] 2 8 3 2 6" xfId="11328" xr:uid="{627736CA-FBBE-4AE6-AFAF-1C656E215DA4}"/>
    <cellStyle name="Millares [0] 2 8 3 2 7" xfId="21568" xr:uid="{70767DD6-313A-4F1B-A425-D8019C0EE41C}"/>
    <cellStyle name="Millares [0] 2 8 3 3" xfId="1601" xr:uid="{00000000-0005-0000-0000-000004050000}"/>
    <cellStyle name="Millares [0] 2 8 3 3 2" xfId="4161" xr:uid="{B29DDBAF-03B0-438B-A192-FC27B46A09F2}"/>
    <cellStyle name="Millares [0] 2 8 3 3 2 2" xfId="14400" xr:uid="{EB59D1C0-5FD8-410C-9A01-EB044EFF6643}"/>
    <cellStyle name="Millares [0] 2 8 3 3 3" xfId="6721" xr:uid="{E0FCD228-9A8B-47B6-BD31-3907303BFF4A}"/>
    <cellStyle name="Millares [0] 2 8 3 3 3 2" xfId="16960" xr:uid="{2590E244-86C5-43A3-940C-F492DFF54FDD}"/>
    <cellStyle name="Millares [0] 2 8 3 3 4" xfId="9281" xr:uid="{6C122EB1-2493-435F-8918-F09BC2CDE1CF}"/>
    <cellStyle name="Millares [0] 2 8 3 3 4 2" xfId="19520" xr:uid="{D3A5F40E-A9F4-490A-A9A1-5AC3EA62E6FA}"/>
    <cellStyle name="Millares [0] 2 8 3 3 5" xfId="11840" xr:uid="{2EE488C3-624C-454D-9970-62B4B050C49E}"/>
    <cellStyle name="Millares [0] 2 8 3 3 6" xfId="22080" xr:uid="{1E4EEFEE-B3D7-4D10-B83D-E4B914A3EBB8}"/>
    <cellStyle name="Millares [0] 2 8 3 4" xfId="2881" xr:uid="{A402445C-5B6D-43D6-922C-5420587A971C}"/>
    <cellStyle name="Millares [0] 2 8 3 4 2" xfId="13120" xr:uid="{130B6C6C-7179-4D9C-8879-65F9DAB2765F}"/>
    <cellStyle name="Millares [0] 2 8 3 5" xfId="5441" xr:uid="{495AE3BA-2922-4445-ACB3-774B96F65F7C}"/>
    <cellStyle name="Millares [0] 2 8 3 5 2" xfId="15680" xr:uid="{7B13FCA9-2CC0-43C2-A960-094EA796A6A7}"/>
    <cellStyle name="Millares [0] 2 8 3 6" xfId="8001" xr:uid="{6F039CC3-0B7B-40A8-9DD9-81AE8AC24560}"/>
    <cellStyle name="Millares [0] 2 8 3 6 2" xfId="18240" xr:uid="{F322E7B6-DABB-4A77-8AB7-0ABC661B9F02}"/>
    <cellStyle name="Millares [0] 2 8 3 7" xfId="10560" xr:uid="{160C1681-3711-4AE9-97CC-370E0643A280}"/>
    <cellStyle name="Millares [0] 2 8 3 8" xfId="20800" xr:uid="{32165F80-F54D-4C8F-9BA1-B5622CF8393B}"/>
    <cellStyle name="Millares [0] 2 8 4" xfId="577" xr:uid="{00000000-0005-0000-0000-000005050000}"/>
    <cellStyle name="Millares [0] 2 8 4 2" xfId="1857" xr:uid="{00000000-0005-0000-0000-000006050000}"/>
    <cellStyle name="Millares [0] 2 8 4 2 2" xfId="4417" xr:uid="{C3F44485-813C-47F6-9DAF-71C646A2F7CF}"/>
    <cellStyle name="Millares [0] 2 8 4 2 2 2" xfId="14656" xr:uid="{0988D2E4-08FF-48A2-88D0-8D7FE6AA4E97}"/>
    <cellStyle name="Millares [0] 2 8 4 2 3" xfId="6977" xr:uid="{D848BFEA-1411-4F79-A685-3D294F0F4063}"/>
    <cellStyle name="Millares [0] 2 8 4 2 3 2" xfId="17216" xr:uid="{A2622A6E-DBA6-453A-9C04-2BFFF80BB68B}"/>
    <cellStyle name="Millares [0] 2 8 4 2 4" xfId="9537" xr:uid="{FDBEEEAC-DA1B-416A-8812-D601A2A5F700}"/>
    <cellStyle name="Millares [0] 2 8 4 2 4 2" xfId="19776" xr:uid="{8957B2C9-9363-4153-9A0C-1AD20EE04FCD}"/>
    <cellStyle name="Millares [0] 2 8 4 2 5" xfId="12096" xr:uid="{CE553C5A-ADD1-4EAC-919C-8109A13795D0}"/>
    <cellStyle name="Millares [0] 2 8 4 2 6" xfId="22336" xr:uid="{5589F83B-098B-4E01-B8A8-1B86647F5917}"/>
    <cellStyle name="Millares [0] 2 8 4 3" xfId="3137" xr:uid="{DDF64E25-D93D-42E7-B360-1EBE4EA1AEE7}"/>
    <cellStyle name="Millares [0] 2 8 4 3 2" xfId="13376" xr:uid="{A5E839E9-0EF4-4712-BF1E-34E8530EAC39}"/>
    <cellStyle name="Millares [0] 2 8 4 4" xfId="5697" xr:uid="{21BE2F87-A0FB-4292-A67A-578CEF1D5D25}"/>
    <cellStyle name="Millares [0] 2 8 4 4 2" xfId="15936" xr:uid="{1846D6CA-96FC-4F24-9C15-A62064A6D895}"/>
    <cellStyle name="Millares [0] 2 8 4 5" xfId="8257" xr:uid="{BF1444C4-6320-473A-BC02-2FD2B95F5C83}"/>
    <cellStyle name="Millares [0] 2 8 4 5 2" xfId="18496" xr:uid="{A12D3335-C7E6-4E1D-BDFA-AB5D6F3F79D4}"/>
    <cellStyle name="Millares [0] 2 8 4 6" xfId="10816" xr:uid="{B0C4A90F-1841-4792-80FE-DBE1353D3C6B}"/>
    <cellStyle name="Millares [0] 2 8 4 7" xfId="21056" xr:uid="{162DF473-88B9-4A2D-BB4A-13CF3B826589}"/>
    <cellStyle name="Millares [0] 2 8 5" xfId="833" xr:uid="{00000000-0005-0000-0000-000007050000}"/>
    <cellStyle name="Millares [0] 2 8 5 2" xfId="2113" xr:uid="{00000000-0005-0000-0000-000008050000}"/>
    <cellStyle name="Millares [0] 2 8 5 2 2" xfId="4673" xr:uid="{2230BE9A-5B33-4640-9FB2-65585CAAE766}"/>
    <cellStyle name="Millares [0] 2 8 5 2 2 2" xfId="14912" xr:uid="{CD421FB8-77B6-46F8-BCB5-E91B791B92CC}"/>
    <cellStyle name="Millares [0] 2 8 5 2 3" xfId="7233" xr:uid="{5C4100DD-EE02-4EBB-8922-FF3345F076A7}"/>
    <cellStyle name="Millares [0] 2 8 5 2 3 2" xfId="17472" xr:uid="{F09C7396-5802-483F-A390-EAEDE797E448}"/>
    <cellStyle name="Millares [0] 2 8 5 2 4" xfId="9793" xr:uid="{CC9085AD-09CD-447D-97E9-3A0121EF7A56}"/>
    <cellStyle name="Millares [0] 2 8 5 2 4 2" xfId="20032" xr:uid="{FE434B32-221F-488F-A936-CC6E421B7C1B}"/>
    <cellStyle name="Millares [0] 2 8 5 2 5" xfId="12352" xr:uid="{AEA44EB4-5A4B-418A-B1AA-DDAB1183CAD3}"/>
    <cellStyle name="Millares [0] 2 8 5 2 6" xfId="22592" xr:uid="{2082377C-B581-4A27-A68E-989A0412C159}"/>
    <cellStyle name="Millares [0] 2 8 5 3" xfId="3393" xr:uid="{EE035C0B-AA77-4DD8-B9A1-18C6BF53CBA1}"/>
    <cellStyle name="Millares [0] 2 8 5 3 2" xfId="13632" xr:uid="{37CDF81C-030F-4365-BA76-3D8EB708091A}"/>
    <cellStyle name="Millares [0] 2 8 5 4" xfId="5953" xr:uid="{0F1F1E96-5A2B-463C-BAB0-1C6C4FC0896F}"/>
    <cellStyle name="Millares [0] 2 8 5 4 2" xfId="16192" xr:uid="{71B992BD-4560-4B5B-98D2-5AADA98782E5}"/>
    <cellStyle name="Millares [0] 2 8 5 5" xfId="8513" xr:uid="{C7DB00B5-1D2B-458C-933A-8DD45702CF3F}"/>
    <cellStyle name="Millares [0] 2 8 5 5 2" xfId="18752" xr:uid="{4DBA42F8-B895-4033-B5F1-291CF472A01F}"/>
    <cellStyle name="Millares [0] 2 8 5 6" xfId="11072" xr:uid="{4508D46B-0660-4519-B6EA-944109B23123}"/>
    <cellStyle name="Millares [0] 2 8 5 7" xfId="21312" xr:uid="{CEA6866C-E82F-4A40-A19F-5691BAF27B17}"/>
    <cellStyle name="Millares [0] 2 8 6" xfId="1345" xr:uid="{00000000-0005-0000-0000-000009050000}"/>
    <cellStyle name="Millares [0] 2 8 6 2" xfId="3905" xr:uid="{7B4D92F7-F836-4097-866C-2F1DD63CAE77}"/>
    <cellStyle name="Millares [0] 2 8 6 2 2" xfId="14144" xr:uid="{8D08EA24-6B99-478C-8952-A3971F712054}"/>
    <cellStyle name="Millares [0] 2 8 6 3" xfId="6465" xr:uid="{18915481-3A72-43DF-B476-ED8CBEB7D72B}"/>
    <cellStyle name="Millares [0] 2 8 6 3 2" xfId="16704" xr:uid="{A102B301-4933-431E-9162-628872367945}"/>
    <cellStyle name="Millares [0] 2 8 6 4" xfId="9025" xr:uid="{476C143B-BE16-4B28-8103-587B4C972E4D}"/>
    <cellStyle name="Millares [0] 2 8 6 4 2" xfId="19264" xr:uid="{8506A4AF-F2D5-4094-9468-22BF7C490A4D}"/>
    <cellStyle name="Millares [0] 2 8 6 5" xfId="11584" xr:uid="{F6CB7736-E814-4FB5-A0D9-8FD711341730}"/>
    <cellStyle name="Millares [0] 2 8 6 6" xfId="21824" xr:uid="{9651DD06-9E4C-463D-9D61-7DA75BB44C4A}"/>
    <cellStyle name="Millares [0] 2 8 7" xfId="2625" xr:uid="{365D322F-92AE-4700-BC24-7630239F256E}"/>
    <cellStyle name="Millares [0] 2 8 7 2" xfId="12864" xr:uid="{8BC56481-1850-491B-86E5-902A46BF8FFE}"/>
    <cellStyle name="Millares [0] 2 8 8" xfId="5185" xr:uid="{5661F3BE-7C2D-4BF3-BC84-3A4C5D1278B0}"/>
    <cellStyle name="Millares [0] 2 8 8 2" xfId="15424" xr:uid="{A66896A9-94B2-4C89-94D3-7A081E5DB0D7}"/>
    <cellStyle name="Millares [0] 2 8 9" xfId="7745" xr:uid="{83F1D500-3E34-43A0-88A0-FDD47FE5E5BD}"/>
    <cellStyle name="Millares [0] 2 8 9 2" xfId="17984" xr:uid="{53E4CC01-27E3-43BA-B388-5445C238C799}"/>
    <cellStyle name="Millares [0] 2 9" xfId="129" xr:uid="{00000000-0005-0000-0000-00000A050000}"/>
    <cellStyle name="Millares [0] 2 9 10" xfId="20608" xr:uid="{E42F52F9-C65F-4A8D-A43E-843298C2E763}"/>
    <cellStyle name="Millares [0] 2 9 2" xfId="385" xr:uid="{00000000-0005-0000-0000-00000B050000}"/>
    <cellStyle name="Millares [0] 2 9 2 2" xfId="1153" xr:uid="{00000000-0005-0000-0000-00000C050000}"/>
    <cellStyle name="Millares [0] 2 9 2 2 2" xfId="2433" xr:uid="{00000000-0005-0000-0000-00000D050000}"/>
    <cellStyle name="Millares [0] 2 9 2 2 2 2" xfId="4993" xr:uid="{46694EDB-A46F-4717-BB17-F5A4DB02FA99}"/>
    <cellStyle name="Millares [0] 2 9 2 2 2 2 2" xfId="15232" xr:uid="{503B228A-E33E-4C67-89DA-C61A02AF1714}"/>
    <cellStyle name="Millares [0] 2 9 2 2 2 3" xfId="7553" xr:uid="{E3AC0673-9981-472D-A725-F5F94CB6B2D4}"/>
    <cellStyle name="Millares [0] 2 9 2 2 2 3 2" xfId="17792" xr:uid="{E4798791-18B2-4ED8-8613-F92D488233C1}"/>
    <cellStyle name="Millares [0] 2 9 2 2 2 4" xfId="10113" xr:uid="{ED900B46-27F3-4E7F-AC12-D1077A1C0AF8}"/>
    <cellStyle name="Millares [0] 2 9 2 2 2 4 2" xfId="20352" xr:uid="{AB59A5A3-FE98-4196-A255-1B302FDE2587}"/>
    <cellStyle name="Millares [0] 2 9 2 2 2 5" xfId="12672" xr:uid="{8DBAAA97-FBE9-47CE-BF71-CBB7A386FE35}"/>
    <cellStyle name="Millares [0] 2 9 2 2 2 6" xfId="22912" xr:uid="{0C298C0B-B933-4002-A5FF-F7CEA1C758D5}"/>
    <cellStyle name="Millares [0] 2 9 2 2 3" xfId="3713" xr:uid="{B8CD2506-C637-4843-AC9D-BDCBDAC50CF4}"/>
    <cellStyle name="Millares [0] 2 9 2 2 3 2" xfId="13952" xr:uid="{33A96AEF-CF56-441B-9014-94A6E05F063B}"/>
    <cellStyle name="Millares [0] 2 9 2 2 4" xfId="6273" xr:uid="{400A1CDE-FB52-4FF7-9EBD-4991A2E6FFBE}"/>
    <cellStyle name="Millares [0] 2 9 2 2 4 2" xfId="16512" xr:uid="{CB9B4EA7-76DD-47A1-864C-61AD7E8A57EE}"/>
    <cellStyle name="Millares [0] 2 9 2 2 5" xfId="8833" xr:uid="{9CE2DA99-D14B-4482-9A6D-782DC1800CDE}"/>
    <cellStyle name="Millares [0] 2 9 2 2 5 2" xfId="19072" xr:uid="{15D6AF1F-B504-46AB-8AED-10FC097631E9}"/>
    <cellStyle name="Millares [0] 2 9 2 2 6" xfId="11392" xr:uid="{341C5398-A616-4CF8-A645-A7FEDB6E18D0}"/>
    <cellStyle name="Millares [0] 2 9 2 2 7" xfId="21632" xr:uid="{5AD0E636-3353-497B-B832-34F7ECC129DD}"/>
    <cellStyle name="Millares [0] 2 9 2 3" xfId="1665" xr:uid="{00000000-0005-0000-0000-00000E050000}"/>
    <cellStyle name="Millares [0] 2 9 2 3 2" xfId="4225" xr:uid="{F3A27B68-AE88-4F38-A134-7A1BA6270956}"/>
    <cellStyle name="Millares [0] 2 9 2 3 2 2" xfId="14464" xr:uid="{BD680240-DAF0-48F1-9D6C-648B692E0C4B}"/>
    <cellStyle name="Millares [0] 2 9 2 3 3" xfId="6785" xr:uid="{7A2F8BA0-FF2F-4B33-8F91-FBAC501E6B5F}"/>
    <cellStyle name="Millares [0] 2 9 2 3 3 2" xfId="17024" xr:uid="{2F5486E2-F0A7-4CD6-B10F-09474ACBB261}"/>
    <cellStyle name="Millares [0] 2 9 2 3 4" xfId="9345" xr:uid="{F2FCAAFD-F5F3-408E-BF3E-92393063E40F}"/>
    <cellStyle name="Millares [0] 2 9 2 3 4 2" xfId="19584" xr:uid="{5826ABBC-F84B-4BC5-8164-6561649B9028}"/>
    <cellStyle name="Millares [0] 2 9 2 3 5" xfId="11904" xr:uid="{8E9C5204-9E71-4053-BD92-E5882A34A711}"/>
    <cellStyle name="Millares [0] 2 9 2 3 6" xfId="22144" xr:uid="{F3DE3871-4803-4A7D-857D-399B72060CB9}"/>
    <cellStyle name="Millares [0] 2 9 2 4" xfId="2945" xr:uid="{A5450F84-0494-456E-959D-A363CA19B223}"/>
    <cellStyle name="Millares [0] 2 9 2 4 2" xfId="13184" xr:uid="{A0D3DFC6-88DB-4A5A-94AA-3326166ADB54}"/>
    <cellStyle name="Millares [0] 2 9 2 5" xfId="5505" xr:uid="{F503E9EE-955E-47A5-A960-AAB46ECC7F0E}"/>
    <cellStyle name="Millares [0] 2 9 2 5 2" xfId="15744" xr:uid="{F602CE31-696C-4E70-9E93-5D63D3BAA01E}"/>
    <cellStyle name="Millares [0] 2 9 2 6" xfId="8065" xr:uid="{A85ACEF5-AE22-4F40-BC92-38D1C4FD4DF4}"/>
    <cellStyle name="Millares [0] 2 9 2 6 2" xfId="18304" xr:uid="{90785B0C-3C61-4EDC-BDBB-FD093C3CCB70}"/>
    <cellStyle name="Millares [0] 2 9 2 7" xfId="10624" xr:uid="{1760CF9B-08D3-43F5-9184-8E92AEF3389B}"/>
    <cellStyle name="Millares [0] 2 9 2 8" xfId="20864" xr:uid="{B75FC0DD-D19E-4F2B-A1C6-234974F5DEC7}"/>
    <cellStyle name="Millares [0] 2 9 3" xfId="641" xr:uid="{00000000-0005-0000-0000-00000F050000}"/>
    <cellStyle name="Millares [0] 2 9 3 2" xfId="1921" xr:uid="{00000000-0005-0000-0000-000010050000}"/>
    <cellStyle name="Millares [0] 2 9 3 2 2" xfId="4481" xr:uid="{1E3D8B3E-785E-442C-905F-1B7A3722E246}"/>
    <cellStyle name="Millares [0] 2 9 3 2 2 2" xfId="14720" xr:uid="{0D1C4EA4-5C65-4A5C-A896-44528ECCA662}"/>
    <cellStyle name="Millares [0] 2 9 3 2 3" xfId="7041" xr:uid="{285A34E8-2595-47B4-A0B3-108088027541}"/>
    <cellStyle name="Millares [0] 2 9 3 2 3 2" xfId="17280" xr:uid="{710435C6-CF50-4A8A-885B-3BAFD7A1054F}"/>
    <cellStyle name="Millares [0] 2 9 3 2 4" xfId="9601" xr:uid="{8A6F8914-564D-41B9-8A5E-1909890DE8BC}"/>
    <cellStyle name="Millares [0] 2 9 3 2 4 2" xfId="19840" xr:uid="{1050CF93-E490-4C2F-81F2-521F8C9A6209}"/>
    <cellStyle name="Millares [0] 2 9 3 2 5" xfId="12160" xr:uid="{D8BEBAA6-B2AB-4AF7-887B-BF93E1515F8B}"/>
    <cellStyle name="Millares [0] 2 9 3 2 6" xfId="22400" xr:uid="{D74B55F2-F606-4E1F-81BA-8EDBA0E4D504}"/>
    <cellStyle name="Millares [0] 2 9 3 3" xfId="3201" xr:uid="{B01EFDCF-FCC3-444A-835D-68B110B2F59D}"/>
    <cellStyle name="Millares [0] 2 9 3 3 2" xfId="13440" xr:uid="{D53F870A-CA85-49B6-B9BF-026E23795A11}"/>
    <cellStyle name="Millares [0] 2 9 3 4" xfId="5761" xr:uid="{2659D27D-2C95-43A7-BE61-57797A161210}"/>
    <cellStyle name="Millares [0] 2 9 3 4 2" xfId="16000" xr:uid="{7893F30F-A3C6-4139-8EF5-B8B98403F7A4}"/>
    <cellStyle name="Millares [0] 2 9 3 5" xfId="8321" xr:uid="{50A1EE8C-3F08-49D3-AA24-6251A06C00B8}"/>
    <cellStyle name="Millares [0] 2 9 3 5 2" xfId="18560" xr:uid="{FC231BF1-28DF-41F5-BD2F-EE3D22BEBB0D}"/>
    <cellStyle name="Millares [0] 2 9 3 6" xfId="10880" xr:uid="{39467F8E-1D31-40CB-AFBD-59F488F0B61E}"/>
    <cellStyle name="Millares [0] 2 9 3 7" xfId="21120" xr:uid="{6CE386CB-81B1-4D38-AECF-BA72FAA8D310}"/>
    <cellStyle name="Millares [0] 2 9 4" xfId="897" xr:uid="{00000000-0005-0000-0000-000011050000}"/>
    <cellStyle name="Millares [0] 2 9 4 2" xfId="2177" xr:uid="{00000000-0005-0000-0000-000012050000}"/>
    <cellStyle name="Millares [0] 2 9 4 2 2" xfId="4737" xr:uid="{F89BDA74-997D-43D9-919A-4AF175BFF792}"/>
    <cellStyle name="Millares [0] 2 9 4 2 2 2" xfId="14976" xr:uid="{695B4A62-F8C1-4229-8D42-DBE48B99C802}"/>
    <cellStyle name="Millares [0] 2 9 4 2 3" xfId="7297" xr:uid="{1641D801-9F99-45C4-A8D5-1F52AF4A6BB9}"/>
    <cellStyle name="Millares [0] 2 9 4 2 3 2" xfId="17536" xr:uid="{0AE860C9-A191-4EDE-A76A-77886FC095DB}"/>
    <cellStyle name="Millares [0] 2 9 4 2 4" xfId="9857" xr:uid="{04EE32AB-A4CD-4A4E-A092-166F3FBC63EF}"/>
    <cellStyle name="Millares [0] 2 9 4 2 4 2" xfId="20096" xr:uid="{17932847-F26A-405D-A7E4-4ABBE067CCAA}"/>
    <cellStyle name="Millares [0] 2 9 4 2 5" xfId="12416" xr:uid="{1C4184C5-F60E-4325-BD0F-A058DF596DA8}"/>
    <cellStyle name="Millares [0] 2 9 4 2 6" xfId="22656" xr:uid="{9BA315AA-AF68-450D-AF9F-E33A10C9D78D}"/>
    <cellStyle name="Millares [0] 2 9 4 3" xfId="3457" xr:uid="{FE53433F-B458-4F93-A3B5-165D16833481}"/>
    <cellStyle name="Millares [0] 2 9 4 3 2" xfId="13696" xr:uid="{34AA8568-21DD-4814-BFF4-DB6333C6FF63}"/>
    <cellStyle name="Millares [0] 2 9 4 4" xfId="6017" xr:uid="{766DAFF6-A4C1-4C62-BF2C-B97520EB996D}"/>
    <cellStyle name="Millares [0] 2 9 4 4 2" xfId="16256" xr:uid="{CE343CFE-72AF-4D8B-B739-29335E3817B9}"/>
    <cellStyle name="Millares [0] 2 9 4 5" xfId="8577" xr:uid="{D165B550-79C5-4198-921A-45E483662CBC}"/>
    <cellStyle name="Millares [0] 2 9 4 5 2" xfId="18816" xr:uid="{F407845B-DDED-4E74-A4E2-04793D157FCA}"/>
    <cellStyle name="Millares [0] 2 9 4 6" xfId="11136" xr:uid="{67769E35-C67B-4D8C-B6A8-D36273C0288F}"/>
    <cellStyle name="Millares [0] 2 9 4 7" xfId="21376" xr:uid="{4F5D8622-CB97-4A47-B20B-19B0A08E86BE}"/>
    <cellStyle name="Millares [0] 2 9 5" xfId="1409" xr:uid="{00000000-0005-0000-0000-000013050000}"/>
    <cellStyle name="Millares [0] 2 9 5 2" xfId="3969" xr:uid="{830B4ACF-4EB6-48BA-B39E-310E84317A25}"/>
    <cellStyle name="Millares [0] 2 9 5 2 2" xfId="14208" xr:uid="{354EDAD2-DD73-4E52-9714-0851BF99385C}"/>
    <cellStyle name="Millares [0] 2 9 5 3" xfId="6529" xr:uid="{CCC9ABD5-D43A-44F0-93FF-4F8D971C08D5}"/>
    <cellStyle name="Millares [0] 2 9 5 3 2" xfId="16768" xr:uid="{532A7CD3-DEC5-433C-A5DA-3AC85CF80C52}"/>
    <cellStyle name="Millares [0] 2 9 5 4" xfId="9089" xr:uid="{BA59825C-C9BA-47B6-96E0-B79B1E3CC456}"/>
    <cellStyle name="Millares [0] 2 9 5 4 2" xfId="19328" xr:uid="{339AA1F0-D6C2-4BC0-B79F-E566F78A415D}"/>
    <cellStyle name="Millares [0] 2 9 5 5" xfId="11648" xr:uid="{9BE87586-5FC8-4CC0-B25A-6DC494C88D16}"/>
    <cellStyle name="Millares [0] 2 9 5 6" xfId="21888" xr:uid="{AC64F860-2E41-40CC-A0F6-1B8247A6B069}"/>
    <cellStyle name="Millares [0] 2 9 6" xfId="2689" xr:uid="{CE33263A-9212-40E1-9E14-AF2EA7BB9017}"/>
    <cellStyle name="Millares [0] 2 9 6 2" xfId="12928" xr:uid="{977AC49C-8B10-4EB3-A03F-EA1660147B5A}"/>
    <cellStyle name="Millares [0] 2 9 7" xfId="5249" xr:uid="{69543AAB-60D9-405C-A5B5-2452DF236E0D}"/>
    <cellStyle name="Millares [0] 2 9 7 2" xfId="15488" xr:uid="{FDCE9DCB-FE6E-40CD-B1FD-A26803FF354A}"/>
    <cellStyle name="Millares [0] 2 9 8" xfId="7809" xr:uid="{9B556AEE-010B-493F-9A94-7340A10DF250}"/>
    <cellStyle name="Millares [0] 2 9 8 2" xfId="18048" xr:uid="{C3AC3282-37A3-46B6-9CC5-C1951C5CCA78}"/>
    <cellStyle name="Millares [0] 2 9 9" xfId="10368" xr:uid="{70DDC6BE-ECBB-42AD-9FFE-E50FBDE3AF73}"/>
    <cellStyle name="Millares [0] 3" xfId="2" xr:uid="{00000000-0005-0000-0000-000014050000}"/>
    <cellStyle name="Millares [0] 3 10" xfId="514" xr:uid="{00000000-0005-0000-0000-000015050000}"/>
    <cellStyle name="Millares [0] 3 10 2" xfId="1794" xr:uid="{00000000-0005-0000-0000-000016050000}"/>
    <cellStyle name="Millares [0] 3 10 2 2" xfId="4354" xr:uid="{E140129C-C574-40D6-A21A-1D2A6CA73D2A}"/>
    <cellStyle name="Millares [0] 3 10 2 2 2" xfId="14593" xr:uid="{D1B03D22-FA49-4226-A5E0-D004B7F3E56D}"/>
    <cellStyle name="Millares [0] 3 10 2 3" xfId="6914" xr:uid="{1DDEF581-D7CB-4658-BB04-2F83FB5049DA}"/>
    <cellStyle name="Millares [0] 3 10 2 3 2" xfId="17153" xr:uid="{247BD689-5B2A-49EF-85DA-F7552D429895}"/>
    <cellStyle name="Millares [0] 3 10 2 4" xfId="9474" xr:uid="{7D067DBA-C024-4B3E-90A6-DFD384B84EC9}"/>
    <cellStyle name="Millares [0] 3 10 2 4 2" xfId="19713" xr:uid="{DAB1D91A-2BF7-4A0D-B388-2146F49B0B18}"/>
    <cellStyle name="Millares [0] 3 10 2 5" xfId="12033" xr:uid="{3A00D30B-479D-48E2-BBF3-3A23CB404269}"/>
    <cellStyle name="Millares [0] 3 10 2 6" xfId="22273" xr:uid="{2FAECCBE-5EE7-48FA-87B2-07B6436F2A1D}"/>
    <cellStyle name="Millares [0] 3 10 3" xfId="3074" xr:uid="{21CF9BE2-92E6-4A84-9748-D24A8981DB7C}"/>
    <cellStyle name="Millares [0] 3 10 3 2" xfId="13313" xr:uid="{BF15EAF6-CBD0-4D28-A463-66B82A4F0AFD}"/>
    <cellStyle name="Millares [0] 3 10 4" xfId="5634" xr:uid="{975CEA11-6EEA-4B3A-9759-C05050B51696}"/>
    <cellStyle name="Millares [0] 3 10 4 2" xfId="15873" xr:uid="{A3263F1D-5F98-45FE-B903-2C3FEDAF4849}"/>
    <cellStyle name="Millares [0] 3 10 5" xfId="8194" xr:uid="{54699DC2-859B-40EA-B6FA-01BEDFD3DC5E}"/>
    <cellStyle name="Millares [0] 3 10 5 2" xfId="18433" xr:uid="{ABFA76E1-2C6E-47C9-B3D7-A220D140C4FD}"/>
    <cellStyle name="Millares [0] 3 10 6" xfId="10753" xr:uid="{B7F03476-86C4-4D72-9000-3C057C7DB795}"/>
    <cellStyle name="Millares [0] 3 10 7" xfId="20993" xr:uid="{3C521A93-2D6C-4EBF-8A57-DFA52D9B5F39}"/>
    <cellStyle name="Millares [0] 3 11" xfId="770" xr:uid="{00000000-0005-0000-0000-000017050000}"/>
    <cellStyle name="Millares [0] 3 11 2" xfId="2050" xr:uid="{00000000-0005-0000-0000-000018050000}"/>
    <cellStyle name="Millares [0] 3 11 2 2" xfId="4610" xr:uid="{CE2407DE-45AC-424A-BEC9-D54A456DD13C}"/>
    <cellStyle name="Millares [0] 3 11 2 2 2" xfId="14849" xr:uid="{A888F434-C61D-4F4A-A727-BFE83B3E143B}"/>
    <cellStyle name="Millares [0] 3 11 2 3" xfId="7170" xr:uid="{C1C8D89F-A443-4392-998D-1282EB7DEC1A}"/>
    <cellStyle name="Millares [0] 3 11 2 3 2" xfId="17409" xr:uid="{8E2BC9DC-277D-490B-89C7-24CBDAB2FD76}"/>
    <cellStyle name="Millares [0] 3 11 2 4" xfId="9730" xr:uid="{AAD02A5F-BD68-4ED9-A1CC-E6A20FE59211}"/>
    <cellStyle name="Millares [0] 3 11 2 4 2" xfId="19969" xr:uid="{A398F4D2-51F2-47E2-9563-F46F1F889657}"/>
    <cellStyle name="Millares [0] 3 11 2 5" xfId="12289" xr:uid="{1BD57847-CDF1-4DF1-853B-A586CC766706}"/>
    <cellStyle name="Millares [0] 3 11 2 6" xfId="22529" xr:uid="{D6838117-9956-4317-8276-286F792111E7}"/>
    <cellStyle name="Millares [0] 3 11 3" xfId="3330" xr:uid="{EF584C8C-08F7-4B56-BA87-79D67466AE02}"/>
    <cellStyle name="Millares [0] 3 11 3 2" xfId="13569" xr:uid="{3ECF169C-8875-4FBD-8BF5-923F5AFC9703}"/>
    <cellStyle name="Millares [0] 3 11 4" xfId="5890" xr:uid="{BE27F0A5-3811-4328-AA14-27331BBBF4AE}"/>
    <cellStyle name="Millares [0] 3 11 4 2" xfId="16129" xr:uid="{C1BBA95E-206E-4A17-B8A7-FBFFC355A5E7}"/>
    <cellStyle name="Millares [0] 3 11 5" xfId="8450" xr:uid="{30BD303C-8A6E-4FCA-8A4F-8D08E5729650}"/>
    <cellStyle name="Millares [0] 3 11 5 2" xfId="18689" xr:uid="{9EF9CFF7-2A06-4CD2-BC12-6804BAE16603}"/>
    <cellStyle name="Millares [0] 3 11 6" xfId="11009" xr:uid="{6E4EB642-CB52-4C69-95B9-62F82FC4399F}"/>
    <cellStyle name="Millares [0] 3 11 7" xfId="21249" xr:uid="{E28A3D2A-DA2A-47DA-A3F7-040062F7B550}"/>
    <cellStyle name="Millares [0] 3 12" xfId="1282" xr:uid="{00000000-0005-0000-0000-000019050000}"/>
    <cellStyle name="Millares [0] 3 12 2" xfId="3842" xr:uid="{A4162DB6-0DD2-473C-8172-42868F676473}"/>
    <cellStyle name="Millares [0] 3 12 2 2" xfId="14081" xr:uid="{AC7FF26A-D6B2-4E43-9C7F-EFCA9B60BB6F}"/>
    <cellStyle name="Millares [0] 3 12 3" xfId="6402" xr:uid="{DCCCD407-DB9C-4900-8713-132756A20AAD}"/>
    <cellStyle name="Millares [0] 3 12 3 2" xfId="16641" xr:uid="{E53C90DA-236E-4FA3-8F45-B3E817983A95}"/>
    <cellStyle name="Millares [0] 3 12 4" xfId="8962" xr:uid="{E8DFAA50-A3A0-4F53-927C-34244C09F500}"/>
    <cellStyle name="Millares [0] 3 12 4 2" xfId="19201" xr:uid="{0C7E0992-3AD9-44BA-8524-25715D78A4F7}"/>
    <cellStyle name="Millares [0] 3 12 5" xfId="11521" xr:uid="{6334ED24-3FEB-4D7F-8895-6934978C298C}"/>
    <cellStyle name="Millares [0] 3 12 6" xfId="21761" xr:uid="{F2BF9585-B990-46ED-BEF2-A09C3BAF1AA9}"/>
    <cellStyle name="Millares [0] 3 13" xfId="2562" xr:uid="{0D3C5255-5986-47F1-8B6C-BF7498DED589}"/>
    <cellStyle name="Millares [0] 3 13 2" xfId="12801" xr:uid="{FC5400D9-0412-4B1A-A01B-9E093DB1E501}"/>
    <cellStyle name="Millares [0] 3 14" xfId="5122" xr:uid="{6D84D899-50BA-4CB3-B0AF-F837CFD43FB7}"/>
    <cellStyle name="Millares [0] 3 14 2" xfId="15361" xr:uid="{099A4887-F6FC-4618-A9D0-A6FDCADCE7CC}"/>
    <cellStyle name="Millares [0] 3 15" xfId="7682" xr:uid="{5E603ACB-D2A4-4420-A286-3BB7388CDCDC}"/>
    <cellStyle name="Millares [0] 3 15 2" xfId="17921" xr:uid="{5B7BA67A-0762-443E-91DB-9F7F6C8D128C}"/>
    <cellStyle name="Millares [0] 3 16" xfId="10241" xr:uid="{AA53C3A2-E0B0-4256-8E0A-972AA7D8CEAD}"/>
    <cellStyle name="Millares [0] 3 17" xfId="20481" xr:uid="{F26CEEA5-20E7-4F39-9ABA-64EA1F9E1379}"/>
    <cellStyle name="Millares [0] 3 2" xfId="6" xr:uid="{00000000-0005-0000-0000-00001A050000}"/>
    <cellStyle name="Millares [0] 3 2 10" xfId="774" xr:uid="{00000000-0005-0000-0000-00001B050000}"/>
    <cellStyle name="Millares [0] 3 2 10 2" xfId="2054" xr:uid="{00000000-0005-0000-0000-00001C050000}"/>
    <cellStyle name="Millares [0] 3 2 10 2 2" xfId="4614" xr:uid="{033F0976-FAA8-4DCB-A711-35E3101AB63C}"/>
    <cellStyle name="Millares [0] 3 2 10 2 2 2" xfId="14853" xr:uid="{74CC97AD-9A8C-40E4-8E9F-13DAE8898D57}"/>
    <cellStyle name="Millares [0] 3 2 10 2 3" xfId="7174" xr:uid="{10F4454C-BFF3-4F02-8FD1-1D27D29949C3}"/>
    <cellStyle name="Millares [0] 3 2 10 2 3 2" xfId="17413" xr:uid="{48D7AA5A-EDAF-40D0-96C6-DB03A3E1E110}"/>
    <cellStyle name="Millares [0] 3 2 10 2 4" xfId="9734" xr:uid="{6F83D56E-2B07-43F0-A90D-051BA4E8DF5D}"/>
    <cellStyle name="Millares [0] 3 2 10 2 4 2" xfId="19973" xr:uid="{1D148A12-17C0-49FF-9900-016B420E7A2A}"/>
    <cellStyle name="Millares [0] 3 2 10 2 5" xfId="12293" xr:uid="{6375207F-F9C0-4BAC-B326-AD59859FC7EA}"/>
    <cellStyle name="Millares [0] 3 2 10 2 6" xfId="22533" xr:uid="{1AD473B2-68BA-4FBA-9B22-2886F20C9E36}"/>
    <cellStyle name="Millares [0] 3 2 10 3" xfId="3334" xr:uid="{166D09EA-BCDF-4C1F-BCE7-09E5AE946B11}"/>
    <cellStyle name="Millares [0] 3 2 10 3 2" xfId="13573" xr:uid="{CCF01ADD-9A35-40D4-9F9A-2BFCA7A61E1E}"/>
    <cellStyle name="Millares [0] 3 2 10 4" xfId="5894" xr:uid="{3C5AAD16-524B-497B-989D-222584FF3736}"/>
    <cellStyle name="Millares [0] 3 2 10 4 2" xfId="16133" xr:uid="{4761E2A1-B8D5-4D31-AD67-802854FADDA4}"/>
    <cellStyle name="Millares [0] 3 2 10 5" xfId="8454" xr:uid="{A6BF2989-CAD3-4322-B643-8563333ED7E6}"/>
    <cellStyle name="Millares [0] 3 2 10 5 2" xfId="18693" xr:uid="{8F0AF818-DDDA-43C2-B166-C497CFA0A83A}"/>
    <cellStyle name="Millares [0] 3 2 10 6" xfId="11013" xr:uid="{00721A9D-015E-424C-B275-96DAF18C53FA}"/>
    <cellStyle name="Millares [0] 3 2 10 7" xfId="21253" xr:uid="{1AFE5625-8BE3-4308-9A5C-866624EBBCC5}"/>
    <cellStyle name="Millares [0] 3 2 11" xfId="1286" xr:uid="{00000000-0005-0000-0000-00001D050000}"/>
    <cellStyle name="Millares [0] 3 2 11 2" xfId="3846" xr:uid="{11052B0C-F178-418C-956C-1E09FCDAB408}"/>
    <cellStyle name="Millares [0] 3 2 11 2 2" xfId="14085" xr:uid="{CF97D2C8-11EB-4FA4-A6F7-5F718309CE5F}"/>
    <cellStyle name="Millares [0] 3 2 11 3" xfId="6406" xr:uid="{0098AA71-186A-4A9B-B2FA-1489BDE2BB1C}"/>
    <cellStyle name="Millares [0] 3 2 11 3 2" xfId="16645" xr:uid="{6DBC403D-C0EB-470D-8F96-9F2B07519F0D}"/>
    <cellStyle name="Millares [0] 3 2 11 4" xfId="8966" xr:uid="{32AFD395-B1E4-4849-801C-9DD87BA8D210}"/>
    <cellStyle name="Millares [0] 3 2 11 4 2" xfId="19205" xr:uid="{F752A211-4F42-4FCE-91CD-CE2A2AB8488F}"/>
    <cellStyle name="Millares [0] 3 2 11 5" xfId="11525" xr:uid="{7628D753-DC75-429A-AA5D-367623B91780}"/>
    <cellStyle name="Millares [0] 3 2 11 6" xfId="21765" xr:uid="{39B8A7CE-658E-496A-A4FA-1FA4B6FE9AB4}"/>
    <cellStyle name="Millares [0] 3 2 12" xfId="2566" xr:uid="{C6F6D2EE-6E68-4460-8A02-C54F5488B735}"/>
    <cellStyle name="Millares [0] 3 2 12 2" xfId="12805" xr:uid="{A61F1847-2A22-4256-96DE-E99BB72585DC}"/>
    <cellStyle name="Millares [0] 3 2 13" xfId="5126" xr:uid="{9EF12EFC-E91A-4DB2-A961-2EB5AD471D84}"/>
    <cellStyle name="Millares [0] 3 2 13 2" xfId="15365" xr:uid="{9390E7C1-5EA0-497F-83B4-A46E6ED29347}"/>
    <cellStyle name="Millares [0] 3 2 14" xfId="7686" xr:uid="{896B3101-62F8-4E52-A0DF-549DB8E30B07}"/>
    <cellStyle name="Millares [0] 3 2 14 2" xfId="17925" xr:uid="{92299294-FF38-4D75-9D82-6D8140DA4213}"/>
    <cellStyle name="Millares [0] 3 2 15" xfId="10245" xr:uid="{1ED3F3A7-55CA-4B77-933C-9F938B2DEA56}"/>
    <cellStyle name="Millares [0] 3 2 16" xfId="20485" xr:uid="{D8200CE9-7730-435A-91F1-79C31D0F5B61}"/>
    <cellStyle name="Millares [0] 3 2 2" xfId="14" xr:uid="{00000000-0005-0000-0000-00001E050000}"/>
    <cellStyle name="Millares [0] 3 2 2 10" xfId="1294" xr:uid="{00000000-0005-0000-0000-00001F050000}"/>
    <cellStyle name="Millares [0] 3 2 2 10 2" xfId="3854" xr:uid="{1D945B77-953E-4688-9272-A6CC8CCB5772}"/>
    <cellStyle name="Millares [0] 3 2 2 10 2 2" xfId="14093" xr:uid="{9C2C50FF-FF11-496E-82FC-4FBAD774A80B}"/>
    <cellStyle name="Millares [0] 3 2 2 10 3" xfId="6414" xr:uid="{76FC26B3-E63F-4D56-BE5A-10525CF1E0B2}"/>
    <cellStyle name="Millares [0] 3 2 2 10 3 2" xfId="16653" xr:uid="{FC6D6FA5-BFE1-445B-860E-AF8D643A796D}"/>
    <cellStyle name="Millares [0] 3 2 2 10 4" xfId="8974" xr:uid="{93EDCFDF-20FE-479A-BE7F-2F644DE96BEE}"/>
    <cellStyle name="Millares [0] 3 2 2 10 4 2" xfId="19213" xr:uid="{88E7BD58-F9C6-4DA7-921C-E101E7DDA9E1}"/>
    <cellStyle name="Millares [0] 3 2 2 10 5" xfId="11533" xr:uid="{F5F9649D-6226-48B1-8385-8A3963903007}"/>
    <cellStyle name="Millares [0] 3 2 2 10 6" xfId="21773" xr:uid="{8A9BBA0F-6827-44F0-95CC-E947D314D79F}"/>
    <cellStyle name="Millares [0] 3 2 2 11" xfId="2574" xr:uid="{0476863C-8874-4E39-A50C-CA0F7F0EF285}"/>
    <cellStyle name="Millares [0] 3 2 2 11 2" xfId="12813" xr:uid="{6E13DB89-0E25-45AE-A1AD-488AD7C435DF}"/>
    <cellStyle name="Millares [0] 3 2 2 12" xfId="5134" xr:uid="{838E3C6A-D14D-44F8-90A5-147F29273233}"/>
    <cellStyle name="Millares [0] 3 2 2 12 2" xfId="15373" xr:uid="{09EA7D13-9C89-4AA4-BFFA-F049AA5FC14B}"/>
    <cellStyle name="Millares [0] 3 2 2 13" xfId="7694" xr:uid="{BE9B93CD-1292-4E18-97DA-DEB2460BC7D0}"/>
    <cellStyle name="Millares [0] 3 2 2 13 2" xfId="17933" xr:uid="{B470A27C-1BAF-4384-8549-F6BDA0230FB0}"/>
    <cellStyle name="Millares [0] 3 2 2 14" xfId="10253" xr:uid="{51E6CFBC-D1EB-4CE3-9AB4-FA0C23DC6D18}"/>
    <cellStyle name="Millares [0] 3 2 2 15" xfId="20493" xr:uid="{8ED0A197-DC50-428A-918F-B04CD8D54FA3}"/>
    <cellStyle name="Millares [0] 3 2 2 2" xfId="46" xr:uid="{00000000-0005-0000-0000-000020050000}"/>
    <cellStyle name="Millares [0] 3 2 2 2 10" xfId="7726" xr:uid="{1EDCE1DD-26B4-41D2-AFE8-9BA3AD88E4B2}"/>
    <cellStyle name="Millares [0] 3 2 2 2 10 2" xfId="17965" xr:uid="{DA660601-C11E-4134-8F62-FF2391C99DAD}"/>
    <cellStyle name="Millares [0] 3 2 2 2 11" xfId="10285" xr:uid="{BE06860B-6D32-4DCF-830B-275C6DB7A33B}"/>
    <cellStyle name="Millares [0] 3 2 2 2 12" xfId="20525" xr:uid="{C7852114-FA12-4E46-A503-629390BC2A73}"/>
    <cellStyle name="Millares [0] 3 2 2 2 2" xfId="110" xr:uid="{00000000-0005-0000-0000-000021050000}"/>
    <cellStyle name="Millares [0] 3 2 2 2 2 10" xfId="10349" xr:uid="{2948EC00-4FCE-417D-AE71-D59BE3198D21}"/>
    <cellStyle name="Millares [0] 3 2 2 2 2 11" xfId="20589" xr:uid="{CCC275FF-0F0A-45EF-8131-ACB9BFE665AF}"/>
    <cellStyle name="Millares [0] 3 2 2 2 2 2" xfId="238" xr:uid="{00000000-0005-0000-0000-000022050000}"/>
    <cellStyle name="Millares [0] 3 2 2 2 2 2 10" xfId="20717" xr:uid="{D0841C7E-1EE2-4532-9CFC-78038A7A74BF}"/>
    <cellStyle name="Millares [0] 3 2 2 2 2 2 2" xfId="494" xr:uid="{00000000-0005-0000-0000-000023050000}"/>
    <cellStyle name="Millares [0] 3 2 2 2 2 2 2 2" xfId="1262" xr:uid="{00000000-0005-0000-0000-000024050000}"/>
    <cellStyle name="Millares [0] 3 2 2 2 2 2 2 2 2" xfId="2542" xr:uid="{00000000-0005-0000-0000-000025050000}"/>
    <cellStyle name="Millares [0] 3 2 2 2 2 2 2 2 2 2" xfId="5102" xr:uid="{4F42B305-D9FF-425F-A2EF-8E9F8072877F}"/>
    <cellStyle name="Millares [0] 3 2 2 2 2 2 2 2 2 2 2" xfId="15341" xr:uid="{F93E90FE-1FAD-4392-A756-DC179FAB45D9}"/>
    <cellStyle name="Millares [0] 3 2 2 2 2 2 2 2 2 3" xfId="7662" xr:uid="{4FD4503D-619D-4031-8BA1-B1B4DDB6DF4A}"/>
    <cellStyle name="Millares [0] 3 2 2 2 2 2 2 2 2 3 2" xfId="17901" xr:uid="{BC373AB8-D397-4B4B-B585-E98B5C6D8BCA}"/>
    <cellStyle name="Millares [0] 3 2 2 2 2 2 2 2 2 4" xfId="10222" xr:uid="{7D303534-2910-422B-B223-6871A2438FB7}"/>
    <cellStyle name="Millares [0] 3 2 2 2 2 2 2 2 2 4 2" xfId="20461" xr:uid="{5EC5E63E-3C83-461C-8866-880E2AF1A030}"/>
    <cellStyle name="Millares [0] 3 2 2 2 2 2 2 2 2 5" xfId="12781" xr:uid="{15441A00-C5F7-417D-A288-10B3C40924BF}"/>
    <cellStyle name="Millares [0] 3 2 2 2 2 2 2 2 2 6" xfId="23021" xr:uid="{CA435F86-8F7A-4366-BFD8-7D8D1E340760}"/>
    <cellStyle name="Millares [0] 3 2 2 2 2 2 2 2 3" xfId="3822" xr:uid="{D350C878-1B72-45CB-B245-4206E0686C9D}"/>
    <cellStyle name="Millares [0] 3 2 2 2 2 2 2 2 3 2" xfId="14061" xr:uid="{A13F0D98-7A74-4D0F-9D2E-5E56B1084BA1}"/>
    <cellStyle name="Millares [0] 3 2 2 2 2 2 2 2 4" xfId="6382" xr:uid="{37BE5872-4623-49E6-9623-F6C6E2D2B32F}"/>
    <cellStyle name="Millares [0] 3 2 2 2 2 2 2 2 4 2" xfId="16621" xr:uid="{D51D0A6C-C1D8-42CE-A62D-B8CD0D6BC572}"/>
    <cellStyle name="Millares [0] 3 2 2 2 2 2 2 2 5" xfId="8942" xr:uid="{E965978F-FFCD-4B23-8804-194E303CD5A3}"/>
    <cellStyle name="Millares [0] 3 2 2 2 2 2 2 2 5 2" xfId="19181" xr:uid="{C066DE27-024C-4896-A4A8-2DEF74618926}"/>
    <cellStyle name="Millares [0] 3 2 2 2 2 2 2 2 6" xfId="11501" xr:uid="{E7869BFC-1A27-4A37-B102-4C0777C71AFB}"/>
    <cellStyle name="Millares [0] 3 2 2 2 2 2 2 2 7" xfId="21741" xr:uid="{CCF1101C-F90D-4468-BA7E-B004E3F1730D}"/>
    <cellStyle name="Millares [0] 3 2 2 2 2 2 2 3" xfId="1774" xr:uid="{00000000-0005-0000-0000-000026050000}"/>
    <cellStyle name="Millares [0] 3 2 2 2 2 2 2 3 2" xfId="4334" xr:uid="{219AD339-5F52-43C2-8F4C-666785A72FD7}"/>
    <cellStyle name="Millares [0] 3 2 2 2 2 2 2 3 2 2" xfId="14573" xr:uid="{D8AEC821-067C-4ED2-A670-83875AF3D81C}"/>
    <cellStyle name="Millares [0] 3 2 2 2 2 2 2 3 3" xfId="6894" xr:uid="{308452B7-8587-4F49-BD53-700B62A5EC08}"/>
    <cellStyle name="Millares [0] 3 2 2 2 2 2 2 3 3 2" xfId="17133" xr:uid="{38BF4D38-8936-4EBC-A3E5-950859AA3A25}"/>
    <cellStyle name="Millares [0] 3 2 2 2 2 2 2 3 4" xfId="9454" xr:uid="{93E8DBF4-ACAA-4C5B-B4FB-BCE44CFC4DC9}"/>
    <cellStyle name="Millares [0] 3 2 2 2 2 2 2 3 4 2" xfId="19693" xr:uid="{8F5D6761-EB5F-4E21-9DF0-0AB25FEC98B5}"/>
    <cellStyle name="Millares [0] 3 2 2 2 2 2 2 3 5" xfId="12013" xr:uid="{2A2B8EDB-46C7-4D93-ADFD-5398495ECF09}"/>
    <cellStyle name="Millares [0] 3 2 2 2 2 2 2 3 6" xfId="22253" xr:uid="{1B5F6AF0-A655-464D-9DC1-1BF8B37FDA65}"/>
    <cellStyle name="Millares [0] 3 2 2 2 2 2 2 4" xfId="3054" xr:uid="{B89E8C01-6467-4187-BA1E-04739C0F8A0A}"/>
    <cellStyle name="Millares [0] 3 2 2 2 2 2 2 4 2" xfId="13293" xr:uid="{EB6D14CB-5A30-410D-9DD8-63F25448FE10}"/>
    <cellStyle name="Millares [0] 3 2 2 2 2 2 2 5" xfId="5614" xr:uid="{F8858E4C-B408-40DA-9816-CCCEF47F80B6}"/>
    <cellStyle name="Millares [0] 3 2 2 2 2 2 2 5 2" xfId="15853" xr:uid="{2727F7EF-DADF-4D09-9480-ACB1D1C20C52}"/>
    <cellStyle name="Millares [0] 3 2 2 2 2 2 2 6" xfId="8174" xr:uid="{643AF5E3-27CB-4FCB-82D2-D053F3B8FBF6}"/>
    <cellStyle name="Millares [0] 3 2 2 2 2 2 2 6 2" xfId="18413" xr:uid="{E1B02B75-C874-4B28-A858-525070504753}"/>
    <cellStyle name="Millares [0] 3 2 2 2 2 2 2 7" xfId="10733" xr:uid="{181A4E79-F602-42F8-8D56-7DE1A22FB0FB}"/>
    <cellStyle name="Millares [0] 3 2 2 2 2 2 2 8" xfId="20973" xr:uid="{369A220C-9EC8-4B2E-9C01-3FA02C54141A}"/>
    <cellStyle name="Millares [0] 3 2 2 2 2 2 3" xfId="750" xr:uid="{00000000-0005-0000-0000-000027050000}"/>
    <cellStyle name="Millares [0] 3 2 2 2 2 2 3 2" xfId="2030" xr:uid="{00000000-0005-0000-0000-000028050000}"/>
    <cellStyle name="Millares [0] 3 2 2 2 2 2 3 2 2" xfId="4590" xr:uid="{52DD6FC0-5A83-4E69-84C8-18E956A9F334}"/>
    <cellStyle name="Millares [0] 3 2 2 2 2 2 3 2 2 2" xfId="14829" xr:uid="{FE6904EA-0641-4903-A309-E4F465F0D2EB}"/>
    <cellStyle name="Millares [0] 3 2 2 2 2 2 3 2 3" xfId="7150" xr:uid="{E5A8E115-6CFD-43AB-9096-3011E3F2CCD5}"/>
    <cellStyle name="Millares [0] 3 2 2 2 2 2 3 2 3 2" xfId="17389" xr:uid="{F2E869B5-9F82-418F-9576-C143F615E292}"/>
    <cellStyle name="Millares [0] 3 2 2 2 2 2 3 2 4" xfId="9710" xr:uid="{49E94145-713F-41E8-A1ED-7EAD303AECF1}"/>
    <cellStyle name="Millares [0] 3 2 2 2 2 2 3 2 4 2" xfId="19949" xr:uid="{FAB3AD2B-BD00-4479-B901-986F8750E52C}"/>
    <cellStyle name="Millares [0] 3 2 2 2 2 2 3 2 5" xfId="12269" xr:uid="{1B071F04-FCA1-4F14-889E-A7A20353F92F}"/>
    <cellStyle name="Millares [0] 3 2 2 2 2 2 3 2 6" xfId="22509" xr:uid="{96CF12AB-0AC5-4D54-9E6B-1BF269852B6C}"/>
    <cellStyle name="Millares [0] 3 2 2 2 2 2 3 3" xfId="3310" xr:uid="{132BB11F-AEA6-4B99-AC17-F81F185AA14D}"/>
    <cellStyle name="Millares [0] 3 2 2 2 2 2 3 3 2" xfId="13549" xr:uid="{8AABE1EF-2ECF-4A51-89AA-71DAFA5F4FBC}"/>
    <cellStyle name="Millares [0] 3 2 2 2 2 2 3 4" xfId="5870" xr:uid="{47A82C0C-E45A-4042-8F4F-05133026F831}"/>
    <cellStyle name="Millares [0] 3 2 2 2 2 2 3 4 2" xfId="16109" xr:uid="{3238644F-162F-49C9-BEA2-4437512FC7BC}"/>
    <cellStyle name="Millares [0] 3 2 2 2 2 2 3 5" xfId="8430" xr:uid="{6B91F7F6-6BEA-4AE0-9D73-34F3A8B8F21A}"/>
    <cellStyle name="Millares [0] 3 2 2 2 2 2 3 5 2" xfId="18669" xr:uid="{7C217DE7-E299-429E-A0C7-BAB58477984B}"/>
    <cellStyle name="Millares [0] 3 2 2 2 2 2 3 6" xfId="10989" xr:uid="{AAB239E8-18E5-4F05-8E20-270D0C0F8818}"/>
    <cellStyle name="Millares [0] 3 2 2 2 2 2 3 7" xfId="21229" xr:uid="{2795B7F1-5A39-463C-8394-77576AF9CEAE}"/>
    <cellStyle name="Millares [0] 3 2 2 2 2 2 4" xfId="1006" xr:uid="{00000000-0005-0000-0000-000029050000}"/>
    <cellStyle name="Millares [0] 3 2 2 2 2 2 4 2" xfId="2286" xr:uid="{00000000-0005-0000-0000-00002A050000}"/>
    <cellStyle name="Millares [0] 3 2 2 2 2 2 4 2 2" xfId="4846" xr:uid="{52880F36-6AD3-405D-8277-61F99D76D7E0}"/>
    <cellStyle name="Millares [0] 3 2 2 2 2 2 4 2 2 2" xfId="15085" xr:uid="{414676A5-3957-4F83-B5F8-BDADBE63F11E}"/>
    <cellStyle name="Millares [0] 3 2 2 2 2 2 4 2 3" xfId="7406" xr:uid="{D1B68FBA-1049-42BA-A298-06943FA8F9E2}"/>
    <cellStyle name="Millares [0] 3 2 2 2 2 2 4 2 3 2" xfId="17645" xr:uid="{81D0F27E-3C5F-479B-B92E-FA33FA3AB305}"/>
    <cellStyle name="Millares [0] 3 2 2 2 2 2 4 2 4" xfId="9966" xr:uid="{475C7061-C80E-4438-8BE1-6BB23F2738F9}"/>
    <cellStyle name="Millares [0] 3 2 2 2 2 2 4 2 4 2" xfId="20205" xr:uid="{38EFC4FA-5CE8-4646-B705-451FA08183B7}"/>
    <cellStyle name="Millares [0] 3 2 2 2 2 2 4 2 5" xfId="12525" xr:uid="{1B15E9B3-731A-4DFE-AA3A-8A805737F8F2}"/>
    <cellStyle name="Millares [0] 3 2 2 2 2 2 4 2 6" xfId="22765" xr:uid="{EC018601-8BBE-480B-9025-D4057D76EF75}"/>
    <cellStyle name="Millares [0] 3 2 2 2 2 2 4 3" xfId="3566" xr:uid="{AA24375F-04C9-4C3E-B27F-6872BD864A7E}"/>
    <cellStyle name="Millares [0] 3 2 2 2 2 2 4 3 2" xfId="13805" xr:uid="{A8226BEE-EDDD-468B-B7FA-77B0D387CFC8}"/>
    <cellStyle name="Millares [0] 3 2 2 2 2 2 4 4" xfId="6126" xr:uid="{A37E7038-03E7-4564-AAB1-658FD48B2C41}"/>
    <cellStyle name="Millares [0] 3 2 2 2 2 2 4 4 2" xfId="16365" xr:uid="{847840A5-62A3-4B63-896E-3C28739EA3DD}"/>
    <cellStyle name="Millares [0] 3 2 2 2 2 2 4 5" xfId="8686" xr:uid="{9CA48F5E-96A3-484F-B069-6E6783E9147C}"/>
    <cellStyle name="Millares [0] 3 2 2 2 2 2 4 5 2" xfId="18925" xr:uid="{448B1EAA-9510-4419-B6F1-8489F96337B4}"/>
    <cellStyle name="Millares [0] 3 2 2 2 2 2 4 6" xfId="11245" xr:uid="{72B11C64-50F7-41F1-9FF2-B5369A9C815E}"/>
    <cellStyle name="Millares [0] 3 2 2 2 2 2 4 7" xfId="21485" xr:uid="{DEDB42E4-1BBD-474E-AA0D-88C62D908FB1}"/>
    <cellStyle name="Millares [0] 3 2 2 2 2 2 5" xfId="1518" xr:uid="{00000000-0005-0000-0000-00002B050000}"/>
    <cellStyle name="Millares [0] 3 2 2 2 2 2 5 2" xfId="4078" xr:uid="{1744D9E2-AC9B-4CFF-9641-E5CB227228FF}"/>
    <cellStyle name="Millares [0] 3 2 2 2 2 2 5 2 2" xfId="14317" xr:uid="{2104A03A-458B-40EB-A5C2-AD07266AA1DD}"/>
    <cellStyle name="Millares [0] 3 2 2 2 2 2 5 3" xfId="6638" xr:uid="{B3CDE9F6-B16B-43F2-9A83-05E49D8E5E1F}"/>
    <cellStyle name="Millares [0] 3 2 2 2 2 2 5 3 2" xfId="16877" xr:uid="{00E10B72-3793-486A-9A75-500C6659095C}"/>
    <cellStyle name="Millares [0] 3 2 2 2 2 2 5 4" xfId="9198" xr:uid="{4B2102E9-B202-4BAE-8616-6D785B6C9CC2}"/>
    <cellStyle name="Millares [0] 3 2 2 2 2 2 5 4 2" xfId="19437" xr:uid="{F8674F14-4E41-4985-A772-F2917600E76E}"/>
    <cellStyle name="Millares [0] 3 2 2 2 2 2 5 5" xfId="11757" xr:uid="{9115E69A-D794-4C0A-8A5B-C3A7734C9235}"/>
    <cellStyle name="Millares [0] 3 2 2 2 2 2 5 6" xfId="21997" xr:uid="{CFDC65BC-073E-442D-A08B-0FCAC894DB0B}"/>
    <cellStyle name="Millares [0] 3 2 2 2 2 2 6" xfId="2798" xr:uid="{13901192-BEB4-4C3D-B6B0-67B6F002BC64}"/>
    <cellStyle name="Millares [0] 3 2 2 2 2 2 6 2" xfId="13037" xr:uid="{FA1348AB-E16C-476D-AA2F-13AFCC2175F7}"/>
    <cellStyle name="Millares [0] 3 2 2 2 2 2 7" xfId="5358" xr:uid="{200A7B05-EAF1-4156-A8EF-656EDA2EBF03}"/>
    <cellStyle name="Millares [0] 3 2 2 2 2 2 7 2" xfId="15597" xr:uid="{70ECCFB3-DA37-48DE-AB23-CAEFE74BE808}"/>
    <cellStyle name="Millares [0] 3 2 2 2 2 2 8" xfId="7918" xr:uid="{E0CBFF0F-1733-4003-882C-E7FB736CDA96}"/>
    <cellStyle name="Millares [0] 3 2 2 2 2 2 8 2" xfId="18157" xr:uid="{B90F5B6A-7240-4ECA-851E-C0BED9A1002B}"/>
    <cellStyle name="Millares [0] 3 2 2 2 2 2 9" xfId="10477" xr:uid="{7B751C54-B8F9-4D2B-A642-8E252B203A76}"/>
    <cellStyle name="Millares [0] 3 2 2 2 2 3" xfId="366" xr:uid="{00000000-0005-0000-0000-00002C050000}"/>
    <cellStyle name="Millares [0] 3 2 2 2 2 3 2" xfId="1134" xr:uid="{00000000-0005-0000-0000-00002D050000}"/>
    <cellStyle name="Millares [0] 3 2 2 2 2 3 2 2" xfId="2414" xr:uid="{00000000-0005-0000-0000-00002E050000}"/>
    <cellStyle name="Millares [0] 3 2 2 2 2 3 2 2 2" xfId="4974" xr:uid="{70102965-2029-4468-9D49-C062B0FBA1D5}"/>
    <cellStyle name="Millares [0] 3 2 2 2 2 3 2 2 2 2" xfId="15213" xr:uid="{C6091D82-92C1-4926-AD27-C5A226B83580}"/>
    <cellStyle name="Millares [0] 3 2 2 2 2 3 2 2 3" xfId="7534" xr:uid="{1AE6AEB1-E58D-4C01-94A3-6CA17C0C951F}"/>
    <cellStyle name="Millares [0] 3 2 2 2 2 3 2 2 3 2" xfId="17773" xr:uid="{1D70B5F9-FAEE-4D8D-A7BD-6A48589C5798}"/>
    <cellStyle name="Millares [0] 3 2 2 2 2 3 2 2 4" xfId="10094" xr:uid="{0D8BC3A7-E90C-4D12-8AA4-8658C0FEDBA4}"/>
    <cellStyle name="Millares [0] 3 2 2 2 2 3 2 2 4 2" xfId="20333" xr:uid="{C16F6F91-A71F-43AF-9A5A-5F7210AB7C78}"/>
    <cellStyle name="Millares [0] 3 2 2 2 2 3 2 2 5" xfId="12653" xr:uid="{1100F439-5EEA-4772-A1A9-EB1687B1D131}"/>
    <cellStyle name="Millares [0] 3 2 2 2 2 3 2 2 6" xfId="22893" xr:uid="{383FC7B6-8F82-454B-BD55-97EC4A6D41FA}"/>
    <cellStyle name="Millares [0] 3 2 2 2 2 3 2 3" xfId="3694" xr:uid="{DB0BDCED-73CC-475E-9B6B-06349C190D1D}"/>
    <cellStyle name="Millares [0] 3 2 2 2 2 3 2 3 2" xfId="13933" xr:uid="{918ADDD7-2D99-4BC4-9EB9-32431A4B1C27}"/>
    <cellStyle name="Millares [0] 3 2 2 2 2 3 2 4" xfId="6254" xr:uid="{9E4F958E-1E07-4E30-AEA9-FD8FE3913607}"/>
    <cellStyle name="Millares [0] 3 2 2 2 2 3 2 4 2" xfId="16493" xr:uid="{733AB588-5B42-4399-A2A4-166C991BC284}"/>
    <cellStyle name="Millares [0] 3 2 2 2 2 3 2 5" xfId="8814" xr:uid="{FA2746F6-CB0A-4C34-8841-533E164AD8C4}"/>
    <cellStyle name="Millares [0] 3 2 2 2 2 3 2 5 2" xfId="19053" xr:uid="{5387547C-076C-4A42-863A-620272865777}"/>
    <cellStyle name="Millares [0] 3 2 2 2 2 3 2 6" xfId="11373" xr:uid="{D11EEB61-7CF0-4C22-AA22-C1317F93B65C}"/>
    <cellStyle name="Millares [0] 3 2 2 2 2 3 2 7" xfId="21613" xr:uid="{A0881334-2991-4E0A-AF69-C972620FD5C4}"/>
    <cellStyle name="Millares [0] 3 2 2 2 2 3 3" xfId="1646" xr:uid="{00000000-0005-0000-0000-00002F050000}"/>
    <cellStyle name="Millares [0] 3 2 2 2 2 3 3 2" xfId="4206" xr:uid="{6454FCAA-6C3D-477C-91CA-7D217262FFEF}"/>
    <cellStyle name="Millares [0] 3 2 2 2 2 3 3 2 2" xfId="14445" xr:uid="{C2C8BDD0-FE74-4BB4-977F-914743475310}"/>
    <cellStyle name="Millares [0] 3 2 2 2 2 3 3 3" xfId="6766" xr:uid="{256BE4E0-D63C-497B-BD7D-2EC57AFD8483}"/>
    <cellStyle name="Millares [0] 3 2 2 2 2 3 3 3 2" xfId="17005" xr:uid="{897E3DBC-D889-40A0-A1C3-CD0E80F89827}"/>
    <cellStyle name="Millares [0] 3 2 2 2 2 3 3 4" xfId="9326" xr:uid="{F516F074-C7C2-473F-9908-77EAFE6EF117}"/>
    <cellStyle name="Millares [0] 3 2 2 2 2 3 3 4 2" xfId="19565" xr:uid="{957DA7A8-51F9-4839-A729-FF0D59F1A81D}"/>
    <cellStyle name="Millares [0] 3 2 2 2 2 3 3 5" xfId="11885" xr:uid="{40817B1F-8267-44DC-8C0A-00201B7CA119}"/>
    <cellStyle name="Millares [0] 3 2 2 2 2 3 3 6" xfId="22125" xr:uid="{A0F2FD8E-6688-45DB-A618-3857CCF5D358}"/>
    <cellStyle name="Millares [0] 3 2 2 2 2 3 4" xfId="2926" xr:uid="{4FB4F161-DD19-44A9-AB91-8DE8730EABC3}"/>
    <cellStyle name="Millares [0] 3 2 2 2 2 3 4 2" xfId="13165" xr:uid="{56E3070E-FA98-489B-8EE9-054AE392663F}"/>
    <cellStyle name="Millares [0] 3 2 2 2 2 3 5" xfId="5486" xr:uid="{A90E5403-0D66-4BDF-A091-FC454B0EA0BC}"/>
    <cellStyle name="Millares [0] 3 2 2 2 2 3 5 2" xfId="15725" xr:uid="{365526E0-8CA5-4110-AB3A-11B9FDFB23BC}"/>
    <cellStyle name="Millares [0] 3 2 2 2 2 3 6" xfId="8046" xr:uid="{EF9E460F-B654-48C7-822D-B17F0BFE8D9C}"/>
    <cellStyle name="Millares [0] 3 2 2 2 2 3 6 2" xfId="18285" xr:uid="{5DD778C6-F4B2-4745-A551-97D24400F391}"/>
    <cellStyle name="Millares [0] 3 2 2 2 2 3 7" xfId="10605" xr:uid="{1D67DAC7-F833-4A91-B147-E8F2F37A1A23}"/>
    <cellStyle name="Millares [0] 3 2 2 2 2 3 8" xfId="20845" xr:uid="{975ACF3A-5851-4511-B96C-C8786BD3F840}"/>
    <cellStyle name="Millares [0] 3 2 2 2 2 4" xfId="622" xr:uid="{00000000-0005-0000-0000-000030050000}"/>
    <cellStyle name="Millares [0] 3 2 2 2 2 4 2" xfId="1902" xr:uid="{00000000-0005-0000-0000-000031050000}"/>
    <cellStyle name="Millares [0] 3 2 2 2 2 4 2 2" xfId="4462" xr:uid="{1F320143-8E92-4D5F-AD96-9192DE8A6C3C}"/>
    <cellStyle name="Millares [0] 3 2 2 2 2 4 2 2 2" xfId="14701" xr:uid="{C7B11284-B6F9-42C7-8B87-4F5ADDCC3FF0}"/>
    <cellStyle name="Millares [0] 3 2 2 2 2 4 2 3" xfId="7022" xr:uid="{E6BFF1EC-589C-443A-946B-8DDA448514AA}"/>
    <cellStyle name="Millares [0] 3 2 2 2 2 4 2 3 2" xfId="17261" xr:uid="{3192C4F7-B76E-4D9F-88ED-1BFEBF02CDED}"/>
    <cellStyle name="Millares [0] 3 2 2 2 2 4 2 4" xfId="9582" xr:uid="{0B840F82-1324-45F1-93B4-DA1CE0EDB5B2}"/>
    <cellStyle name="Millares [0] 3 2 2 2 2 4 2 4 2" xfId="19821" xr:uid="{AB923E5A-7B25-4783-A5E6-3094850B15FC}"/>
    <cellStyle name="Millares [0] 3 2 2 2 2 4 2 5" xfId="12141" xr:uid="{7D0FE832-7E6C-4E69-8437-7C1B692123CB}"/>
    <cellStyle name="Millares [0] 3 2 2 2 2 4 2 6" xfId="22381" xr:uid="{805BFD40-774B-4EE3-A1CC-58234C9F9A42}"/>
    <cellStyle name="Millares [0] 3 2 2 2 2 4 3" xfId="3182" xr:uid="{B8213494-7AA2-45E6-A74F-AC60407E3E72}"/>
    <cellStyle name="Millares [0] 3 2 2 2 2 4 3 2" xfId="13421" xr:uid="{C6D75000-529B-436C-A878-15F973B2A660}"/>
    <cellStyle name="Millares [0] 3 2 2 2 2 4 4" xfId="5742" xr:uid="{150B908A-9FD3-42D7-92E8-6B728F8752CA}"/>
    <cellStyle name="Millares [0] 3 2 2 2 2 4 4 2" xfId="15981" xr:uid="{F2FFF3AA-0890-459A-BC9E-8A4F1DAB886E}"/>
    <cellStyle name="Millares [0] 3 2 2 2 2 4 5" xfId="8302" xr:uid="{F336B414-2009-4240-8D7A-5B02AB93F468}"/>
    <cellStyle name="Millares [0] 3 2 2 2 2 4 5 2" xfId="18541" xr:uid="{D67D9321-6BBE-4D16-9A85-C3750C73D303}"/>
    <cellStyle name="Millares [0] 3 2 2 2 2 4 6" xfId="10861" xr:uid="{011A4F56-10A7-44A5-AD0D-93B6C7270FBD}"/>
    <cellStyle name="Millares [0] 3 2 2 2 2 4 7" xfId="21101" xr:uid="{46DFC7D0-D464-419D-AA02-6C79612DD553}"/>
    <cellStyle name="Millares [0] 3 2 2 2 2 5" xfId="878" xr:uid="{00000000-0005-0000-0000-000032050000}"/>
    <cellStyle name="Millares [0] 3 2 2 2 2 5 2" xfId="2158" xr:uid="{00000000-0005-0000-0000-000033050000}"/>
    <cellStyle name="Millares [0] 3 2 2 2 2 5 2 2" xfId="4718" xr:uid="{92CF1742-8446-462C-9A27-38CBC4E77F67}"/>
    <cellStyle name="Millares [0] 3 2 2 2 2 5 2 2 2" xfId="14957" xr:uid="{3498E8AF-33D6-476E-A7D2-14C25FF7B541}"/>
    <cellStyle name="Millares [0] 3 2 2 2 2 5 2 3" xfId="7278" xr:uid="{FD328AFC-150D-462A-A28B-E19C86A8947A}"/>
    <cellStyle name="Millares [0] 3 2 2 2 2 5 2 3 2" xfId="17517" xr:uid="{1DCB94CF-1D33-4735-B4FA-845F9D78210D}"/>
    <cellStyle name="Millares [0] 3 2 2 2 2 5 2 4" xfId="9838" xr:uid="{0CD0E2F0-B5CA-4043-91B8-D1FA359FA77D}"/>
    <cellStyle name="Millares [0] 3 2 2 2 2 5 2 4 2" xfId="20077" xr:uid="{78B60762-1467-4EE4-862B-AD9FC28BA455}"/>
    <cellStyle name="Millares [0] 3 2 2 2 2 5 2 5" xfId="12397" xr:uid="{EE03DC47-B3FD-4B3C-B55E-3E344FFB59E0}"/>
    <cellStyle name="Millares [0] 3 2 2 2 2 5 2 6" xfId="22637" xr:uid="{8D399B02-129F-4852-A406-0E25ADC6223D}"/>
    <cellStyle name="Millares [0] 3 2 2 2 2 5 3" xfId="3438" xr:uid="{695A4906-50E0-4406-8461-886A9493F0F7}"/>
    <cellStyle name="Millares [0] 3 2 2 2 2 5 3 2" xfId="13677" xr:uid="{707E17B3-5CD4-4D89-A468-0B9948DEF811}"/>
    <cellStyle name="Millares [0] 3 2 2 2 2 5 4" xfId="5998" xr:uid="{477BA103-AE11-4774-8CA2-E8C2FEF50D2C}"/>
    <cellStyle name="Millares [0] 3 2 2 2 2 5 4 2" xfId="16237" xr:uid="{75B28B6B-51F7-4246-A4A7-790583A3F3AA}"/>
    <cellStyle name="Millares [0] 3 2 2 2 2 5 5" xfId="8558" xr:uid="{8E737407-C525-4652-B505-BFC50EAB15F6}"/>
    <cellStyle name="Millares [0] 3 2 2 2 2 5 5 2" xfId="18797" xr:uid="{1D3E3939-C7D9-4FC9-A080-1DCE5C2C36CD}"/>
    <cellStyle name="Millares [0] 3 2 2 2 2 5 6" xfId="11117" xr:uid="{E1414EE1-EED8-4614-9EC4-9F9F760955B6}"/>
    <cellStyle name="Millares [0] 3 2 2 2 2 5 7" xfId="21357" xr:uid="{2F3C406B-5902-4664-BCBD-B410540A122E}"/>
    <cellStyle name="Millares [0] 3 2 2 2 2 6" xfId="1390" xr:uid="{00000000-0005-0000-0000-000034050000}"/>
    <cellStyle name="Millares [0] 3 2 2 2 2 6 2" xfId="3950" xr:uid="{D5FAD062-96C7-4048-8C5A-F38E6D23400C}"/>
    <cellStyle name="Millares [0] 3 2 2 2 2 6 2 2" xfId="14189" xr:uid="{9D2B150E-1662-4293-A3EB-C31AA8A9E4E7}"/>
    <cellStyle name="Millares [0] 3 2 2 2 2 6 3" xfId="6510" xr:uid="{EE98597C-BE51-4C4C-8555-B4825B040BC0}"/>
    <cellStyle name="Millares [0] 3 2 2 2 2 6 3 2" xfId="16749" xr:uid="{148D186E-EF54-45DC-83F8-2FB5D524EBA2}"/>
    <cellStyle name="Millares [0] 3 2 2 2 2 6 4" xfId="9070" xr:uid="{FF967ABE-4EF2-4AE1-A0E6-BCC17A71F52F}"/>
    <cellStyle name="Millares [0] 3 2 2 2 2 6 4 2" xfId="19309" xr:uid="{EA077EC6-BB0A-4F30-9B42-3D891D1CAD15}"/>
    <cellStyle name="Millares [0] 3 2 2 2 2 6 5" xfId="11629" xr:uid="{E34A1F25-40F9-43E7-8352-8E1067D5E211}"/>
    <cellStyle name="Millares [0] 3 2 2 2 2 6 6" xfId="21869" xr:uid="{61F94310-AF2B-45E6-BE66-1E7C992D0EFB}"/>
    <cellStyle name="Millares [0] 3 2 2 2 2 7" xfId="2670" xr:uid="{A6A550DD-3543-41C7-8731-7EBBBA84103E}"/>
    <cellStyle name="Millares [0] 3 2 2 2 2 7 2" xfId="12909" xr:uid="{CA74A483-5C77-4D41-A889-0FFE59A5F08D}"/>
    <cellStyle name="Millares [0] 3 2 2 2 2 8" xfId="5230" xr:uid="{5DB9223A-F17D-484F-AD6E-C41824E0C48A}"/>
    <cellStyle name="Millares [0] 3 2 2 2 2 8 2" xfId="15469" xr:uid="{BF7AB9F5-E536-452B-AC3B-21528C623129}"/>
    <cellStyle name="Millares [0] 3 2 2 2 2 9" xfId="7790" xr:uid="{AAB29768-8A80-45D9-A3E4-6728EB7073BA}"/>
    <cellStyle name="Millares [0] 3 2 2 2 2 9 2" xfId="18029" xr:uid="{EAE8FD01-CD32-4DAA-834F-2DB28343589F}"/>
    <cellStyle name="Millares [0] 3 2 2 2 3" xfId="174" xr:uid="{00000000-0005-0000-0000-000035050000}"/>
    <cellStyle name="Millares [0] 3 2 2 2 3 10" xfId="20653" xr:uid="{452E5392-DAA8-433F-8415-853F54616F28}"/>
    <cellStyle name="Millares [0] 3 2 2 2 3 2" xfId="430" xr:uid="{00000000-0005-0000-0000-000036050000}"/>
    <cellStyle name="Millares [0] 3 2 2 2 3 2 2" xfId="1198" xr:uid="{00000000-0005-0000-0000-000037050000}"/>
    <cellStyle name="Millares [0] 3 2 2 2 3 2 2 2" xfId="2478" xr:uid="{00000000-0005-0000-0000-000038050000}"/>
    <cellStyle name="Millares [0] 3 2 2 2 3 2 2 2 2" xfId="5038" xr:uid="{59813A72-10BC-417A-94EE-A24C57A08D44}"/>
    <cellStyle name="Millares [0] 3 2 2 2 3 2 2 2 2 2" xfId="15277" xr:uid="{A28902D1-28E7-4E06-A059-5F5F9E68F259}"/>
    <cellStyle name="Millares [0] 3 2 2 2 3 2 2 2 3" xfId="7598" xr:uid="{B3CDAF1A-EE6F-4310-8C40-B8A9F608E2D2}"/>
    <cellStyle name="Millares [0] 3 2 2 2 3 2 2 2 3 2" xfId="17837" xr:uid="{1504EFAE-B615-44C7-AC38-627406EBD0F9}"/>
    <cellStyle name="Millares [0] 3 2 2 2 3 2 2 2 4" xfId="10158" xr:uid="{D0A61B6B-1F18-41CE-95F0-3796C5E6F66D}"/>
    <cellStyle name="Millares [0] 3 2 2 2 3 2 2 2 4 2" xfId="20397" xr:uid="{11CCA623-98DA-45BA-9282-E499D270A815}"/>
    <cellStyle name="Millares [0] 3 2 2 2 3 2 2 2 5" xfId="12717" xr:uid="{43DBCD05-3827-4F6F-8349-57135C3DB6FF}"/>
    <cellStyle name="Millares [0] 3 2 2 2 3 2 2 2 6" xfId="22957" xr:uid="{E2FDC88E-58F8-4C91-AB74-8E20E0D9B153}"/>
    <cellStyle name="Millares [0] 3 2 2 2 3 2 2 3" xfId="3758" xr:uid="{223A8823-311F-4E14-AD75-6154E1D6980C}"/>
    <cellStyle name="Millares [0] 3 2 2 2 3 2 2 3 2" xfId="13997" xr:uid="{3B9DBC66-52AB-45D8-8AE6-9EC6AFA30CC7}"/>
    <cellStyle name="Millares [0] 3 2 2 2 3 2 2 4" xfId="6318" xr:uid="{FE775EDA-0B1E-41F2-92DA-1491672147C8}"/>
    <cellStyle name="Millares [0] 3 2 2 2 3 2 2 4 2" xfId="16557" xr:uid="{7762D48C-B30B-42F7-8C5A-02DD74A4D08E}"/>
    <cellStyle name="Millares [0] 3 2 2 2 3 2 2 5" xfId="8878" xr:uid="{C6F3A628-0AFA-411E-851F-C5FD28A81E83}"/>
    <cellStyle name="Millares [0] 3 2 2 2 3 2 2 5 2" xfId="19117" xr:uid="{4F2BC600-CAEA-4856-9668-9E913BE5F84C}"/>
    <cellStyle name="Millares [0] 3 2 2 2 3 2 2 6" xfId="11437" xr:uid="{6C148658-70B7-41FA-98FD-CD1844C8ED50}"/>
    <cellStyle name="Millares [0] 3 2 2 2 3 2 2 7" xfId="21677" xr:uid="{20D14F36-52ED-4016-BCFE-A18D817D1675}"/>
    <cellStyle name="Millares [0] 3 2 2 2 3 2 3" xfId="1710" xr:uid="{00000000-0005-0000-0000-000039050000}"/>
    <cellStyle name="Millares [0] 3 2 2 2 3 2 3 2" xfId="4270" xr:uid="{22B3F297-3F5C-461B-BDD8-6275CD8C556F}"/>
    <cellStyle name="Millares [0] 3 2 2 2 3 2 3 2 2" xfId="14509" xr:uid="{0BF9EFDA-6E73-4F42-B0D0-B35C874EB3B0}"/>
    <cellStyle name="Millares [0] 3 2 2 2 3 2 3 3" xfId="6830" xr:uid="{AC50FAD6-4943-4B41-B6CC-159AC602FAC1}"/>
    <cellStyle name="Millares [0] 3 2 2 2 3 2 3 3 2" xfId="17069" xr:uid="{A8F69A2F-65F9-4FC0-B73C-D8C3E6CFE429}"/>
    <cellStyle name="Millares [0] 3 2 2 2 3 2 3 4" xfId="9390" xr:uid="{4E451436-7C30-4B1D-83C5-4A3C8F2BB2DF}"/>
    <cellStyle name="Millares [0] 3 2 2 2 3 2 3 4 2" xfId="19629" xr:uid="{61E5677B-46C0-47F5-BECB-38389B281AFD}"/>
    <cellStyle name="Millares [0] 3 2 2 2 3 2 3 5" xfId="11949" xr:uid="{3C561939-8A17-4995-B239-A04B94DC38E6}"/>
    <cellStyle name="Millares [0] 3 2 2 2 3 2 3 6" xfId="22189" xr:uid="{29E0BF1F-3583-40F7-B4F4-DC7EA5827596}"/>
    <cellStyle name="Millares [0] 3 2 2 2 3 2 4" xfId="2990" xr:uid="{121060C7-5989-4791-BA29-CF07AD4BDA81}"/>
    <cellStyle name="Millares [0] 3 2 2 2 3 2 4 2" xfId="13229" xr:uid="{0C86AC3D-E1F8-4D72-9851-1555E7DD65CB}"/>
    <cellStyle name="Millares [0] 3 2 2 2 3 2 5" xfId="5550" xr:uid="{05330B40-E483-436A-8F41-95591DA41ADC}"/>
    <cellStyle name="Millares [0] 3 2 2 2 3 2 5 2" xfId="15789" xr:uid="{C04346D2-C7D7-472D-BCE7-DB865F8D9DD8}"/>
    <cellStyle name="Millares [0] 3 2 2 2 3 2 6" xfId="8110" xr:uid="{9F95AF78-78C9-4C1F-AB77-4827F0AADA77}"/>
    <cellStyle name="Millares [0] 3 2 2 2 3 2 6 2" xfId="18349" xr:uid="{0814C00E-0C84-4D1A-B362-A7DD9E226AAC}"/>
    <cellStyle name="Millares [0] 3 2 2 2 3 2 7" xfId="10669" xr:uid="{3F1EAA32-8DE3-412D-9A8F-962E739D2B2E}"/>
    <cellStyle name="Millares [0] 3 2 2 2 3 2 8" xfId="20909" xr:uid="{AEFEF512-8772-4979-B1BF-782ADABCE070}"/>
    <cellStyle name="Millares [0] 3 2 2 2 3 3" xfId="686" xr:uid="{00000000-0005-0000-0000-00003A050000}"/>
    <cellStyle name="Millares [0] 3 2 2 2 3 3 2" xfId="1966" xr:uid="{00000000-0005-0000-0000-00003B050000}"/>
    <cellStyle name="Millares [0] 3 2 2 2 3 3 2 2" xfId="4526" xr:uid="{C2FEA257-3170-41E9-A931-8033F6F3C5D6}"/>
    <cellStyle name="Millares [0] 3 2 2 2 3 3 2 2 2" xfId="14765" xr:uid="{269BD7D1-FACD-40DF-825A-BA7358172222}"/>
    <cellStyle name="Millares [0] 3 2 2 2 3 3 2 3" xfId="7086" xr:uid="{44798BB0-BC36-4906-8A2C-964ADD099D4A}"/>
    <cellStyle name="Millares [0] 3 2 2 2 3 3 2 3 2" xfId="17325" xr:uid="{B40E9E84-7A18-4E22-8CBD-D5FADF735B1B}"/>
    <cellStyle name="Millares [0] 3 2 2 2 3 3 2 4" xfId="9646" xr:uid="{C221A7BD-B208-476E-B2D2-76065785D6C8}"/>
    <cellStyle name="Millares [0] 3 2 2 2 3 3 2 4 2" xfId="19885" xr:uid="{A74CE301-C551-440F-B524-4BA687658CF2}"/>
    <cellStyle name="Millares [0] 3 2 2 2 3 3 2 5" xfId="12205" xr:uid="{1B8DCF86-3615-4006-B51E-E7E9C795BE79}"/>
    <cellStyle name="Millares [0] 3 2 2 2 3 3 2 6" xfId="22445" xr:uid="{0E79296B-90A0-40C0-80AD-0FB924A55887}"/>
    <cellStyle name="Millares [0] 3 2 2 2 3 3 3" xfId="3246" xr:uid="{D08C2B52-7079-4F5B-8994-B222E3DA167F}"/>
    <cellStyle name="Millares [0] 3 2 2 2 3 3 3 2" xfId="13485" xr:uid="{6ECB990D-DBB5-4A8E-A394-0F9AF04014F0}"/>
    <cellStyle name="Millares [0] 3 2 2 2 3 3 4" xfId="5806" xr:uid="{13BDED23-B856-4DFF-A360-505B51D81FB2}"/>
    <cellStyle name="Millares [0] 3 2 2 2 3 3 4 2" xfId="16045" xr:uid="{EEC076E1-0D5B-42C8-A22C-33939CEFEB04}"/>
    <cellStyle name="Millares [0] 3 2 2 2 3 3 5" xfId="8366" xr:uid="{A5864C76-2408-445F-876F-C631554990FA}"/>
    <cellStyle name="Millares [0] 3 2 2 2 3 3 5 2" xfId="18605" xr:uid="{D05BD8DA-EA2F-4D15-AAF7-367E54CBB111}"/>
    <cellStyle name="Millares [0] 3 2 2 2 3 3 6" xfId="10925" xr:uid="{878A8199-7D9B-4A83-870B-68FC8078EA62}"/>
    <cellStyle name="Millares [0] 3 2 2 2 3 3 7" xfId="21165" xr:uid="{28D6CA42-36DA-4760-B700-CBEB61060F05}"/>
    <cellStyle name="Millares [0] 3 2 2 2 3 4" xfId="942" xr:uid="{00000000-0005-0000-0000-00003C050000}"/>
    <cellStyle name="Millares [0] 3 2 2 2 3 4 2" xfId="2222" xr:uid="{00000000-0005-0000-0000-00003D050000}"/>
    <cellStyle name="Millares [0] 3 2 2 2 3 4 2 2" xfId="4782" xr:uid="{3D814E99-C0A3-437F-A8F1-E806012EA032}"/>
    <cellStyle name="Millares [0] 3 2 2 2 3 4 2 2 2" xfId="15021" xr:uid="{A92B92E6-D357-454F-8F80-2E51303AF62F}"/>
    <cellStyle name="Millares [0] 3 2 2 2 3 4 2 3" xfId="7342" xr:uid="{340DBCB9-C6CD-404F-8CB8-FD6BA29CF148}"/>
    <cellStyle name="Millares [0] 3 2 2 2 3 4 2 3 2" xfId="17581" xr:uid="{A56A06E0-19D5-4ED3-B82E-2EA92D7DD896}"/>
    <cellStyle name="Millares [0] 3 2 2 2 3 4 2 4" xfId="9902" xr:uid="{107DC782-6327-419C-AC38-B35B78B4294F}"/>
    <cellStyle name="Millares [0] 3 2 2 2 3 4 2 4 2" xfId="20141" xr:uid="{2DB54826-8480-4479-84C4-B9A3CA35B5F1}"/>
    <cellStyle name="Millares [0] 3 2 2 2 3 4 2 5" xfId="12461" xr:uid="{D6B30099-230D-463A-B8B1-82D1BD12B255}"/>
    <cellStyle name="Millares [0] 3 2 2 2 3 4 2 6" xfId="22701" xr:uid="{03667B76-F378-44ED-9CC7-53DEDC47477B}"/>
    <cellStyle name="Millares [0] 3 2 2 2 3 4 3" xfId="3502" xr:uid="{68BC7D95-BC2B-42EC-B028-3D4349D4CB26}"/>
    <cellStyle name="Millares [0] 3 2 2 2 3 4 3 2" xfId="13741" xr:uid="{420E7679-F60C-41F1-BA80-D78ED9C3FD81}"/>
    <cellStyle name="Millares [0] 3 2 2 2 3 4 4" xfId="6062" xr:uid="{273B15BE-6F5E-4B5F-9206-36A571756030}"/>
    <cellStyle name="Millares [0] 3 2 2 2 3 4 4 2" xfId="16301" xr:uid="{1AA94723-9522-4A30-9989-4EEDD5596544}"/>
    <cellStyle name="Millares [0] 3 2 2 2 3 4 5" xfId="8622" xr:uid="{FD3414C6-FCFB-4605-B02F-89A72EF9ED4E}"/>
    <cellStyle name="Millares [0] 3 2 2 2 3 4 5 2" xfId="18861" xr:uid="{E91C6EAD-6CF6-4216-8C11-8E3574EEC0FC}"/>
    <cellStyle name="Millares [0] 3 2 2 2 3 4 6" xfId="11181" xr:uid="{BC67E1E5-00EF-4FD7-B548-C156B32BA8C3}"/>
    <cellStyle name="Millares [0] 3 2 2 2 3 4 7" xfId="21421" xr:uid="{926E6329-CF38-435A-A44B-8A2393A53757}"/>
    <cellStyle name="Millares [0] 3 2 2 2 3 5" xfId="1454" xr:uid="{00000000-0005-0000-0000-00003E050000}"/>
    <cellStyle name="Millares [0] 3 2 2 2 3 5 2" xfId="4014" xr:uid="{81244055-7176-4B1C-A024-319972ECA5C2}"/>
    <cellStyle name="Millares [0] 3 2 2 2 3 5 2 2" xfId="14253" xr:uid="{8CE23744-ED8D-40FE-9658-6E0CEBBBCA48}"/>
    <cellStyle name="Millares [0] 3 2 2 2 3 5 3" xfId="6574" xr:uid="{97FA8647-C744-4F95-AB30-9A6F62E5ED90}"/>
    <cellStyle name="Millares [0] 3 2 2 2 3 5 3 2" xfId="16813" xr:uid="{291EA65B-63BC-4CA0-BCD3-8B7A9C63917F}"/>
    <cellStyle name="Millares [0] 3 2 2 2 3 5 4" xfId="9134" xr:uid="{BA06DA52-68B5-4785-AFA5-23211480C2F4}"/>
    <cellStyle name="Millares [0] 3 2 2 2 3 5 4 2" xfId="19373" xr:uid="{D2D4028E-0902-4843-B819-62EB19005D7D}"/>
    <cellStyle name="Millares [0] 3 2 2 2 3 5 5" xfId="11693" xr:uid="{156C489F-D6D7-46D2-B437-5D8268A1A4EA}"/>
    <cellStyle name="Millares [0] 3 2 2 2 3 5 6" xfId="21933" xr:uid="{1B55C5E3-B304-4BD0-B33F-2E495339C12A}"/>
    <cellStyle name="Millares [0] 3 2 2 2 3 6" xfId="2734" xr:uid="{F0C6DB0D-48C2-4B93-AAAF-F63A285C4A9F}"/>
    <cellStyle name="Millares [0] 3 2 2 2 3 6 2" xfId="12973" xr:uid="{C8165631-F8E1-4294-BE38-A74BF469C416}"/>
    <cellStyle name="Millares [0] 3 2 2 2 3 7" xfId="5294" xr:uid="{F5390FF4-FF67-42E6-9EE3-125790C7AAD6}"/>
    <cellStyle name="Millares [0] 3 2 2 2 3 7 2" xfId="15533" xr:uid="{9FBCF1D1-F9EE-4C9D-BC90-38CFE60CAC4F}"/>
    <cellStyle name="Millares [0] 3 2 2 2 3 8" xfId="7854" xr:uid="{1CC081F1-FBBC-4631-AC05-9CCB4F1C74A5}"/>
    <cellStyle name="Millares [0] 3 2 2 2 3 8 2" xfId="18093" xr:uid="{4DA2D47F-791C-4753-AE12-76F4FE7ED28C}"/>
    <cellStyle name="Millares [0] 3 2 2 2 3 9" xfId="10413" xr:uid="{A268DF74-3901-4BE8-867B-243518AA1247}"/>
    <cellStyle name="Millares [0] 3 2 2 2 4" xfId="302" xr:uid="{00000000-0005-0000-0000-00003F050000}"/>
    <cellStyle name="Millares [0] 3 2 2 2 4 2" xfId="1070" xr:uid="{00000000-0005-0000-0000-000040050000}"/>
    <cellStyle name="Millares [0] 3 2 2 2 4 2 2" xfId="2350" xr:uid="{00000000-0005-0000-0000-000041050000}"/>
    <cellStyle name="Millares [0] 3 2 2 2 4 2 2 2" xfId="4910" xr:uid="{EA599C13-1388-48B5-AC0F-70708404FB84}"/>
    <cellStyle name="Millares [0] 3 2 2 2 4 2 2 2 2" xfId="15149" xr:uid="{30F0B446-C105-4706-A80D-09D277BE0A01}"/>
    <cellStyle name="Millares [0] 3 2 2 2 4 2 2 3" xfId="7470" xr:uid="{42459CE0-FB3E-43F5-81D4-1050E4BAF63C}"/>
    <cellStyle name="Millares [0] 3 2 2 2 4 2 2 3 2" xfId="17709" xr:uid="{81BC6A8B-A41E-48EB-A467-DE5D133D981B}"/>
    <cellStyle name="Millares [0] 3 2 2 2 4 2 2 4" xfId="10030" xr:uid="{C7436326-8CD8-404E-ADA3-DB9763CAABAF}"/>
    <cellStyle name="Millares [0] 3 2 2 2 4 2 2 4 2" xfId="20269" xr:uid="{5DB57BF4-A568-4AEB-B9BE-EA9C826C4304}"/>
    <cellStyle name="Millares [0] 3 2 2 2 4 2 2 5" xfId="12589" xr:uid="{1054BA99-F5C7-43B8-900E-1C445DADA7FF}"/>
    <cellStyle name="Millares [0] 3 2 2 2 4 2 2 6" xfId="22829" xr:uid="{F78F8B07-E25C-429F-89EA-BDD5C1C8B2B7}"/>
    <cellStyle name="Millares [0] 3 2 2 2 4 2 3" xfId="3630" xr:uid="{E1592C9F-1E78-4397-BC20-7851E8949BC4}"/>
    <cellStyle name="Millares [0] 3 2 2 2 4 2 3 2" xfId="13869" xr:uid="{4D2704A9-B25D-406A-8111-5E35E1BDA018}"/>
    <cellStyle name="Millares [0] 3 2 2 2 4 2 4" xfId="6190" xr:uid="{A64FF173-2684-4FD0-A96D-75AA32A6E69B}"/>
    <cellStyle name="Millares [0] 3 2 2 2 4 2 4 2" xfId="16429" xr:uid="{DF08F5D4-2A15-41FC-9C49-FA02633F0CB1}"/>
    <cellStyle name="Millares [0] 3 2 2 2 4 2 5" xfId="8750" xr:uid="{CDDBD867-679B-47CB-830E-108EC4720B9E}"/>
    <cellStyle name="Millares [0] 3 2 2 2 4 2 5 2" xfId="18989" xr:uid="{81F2D037-4AC9-4105-9B0D-47E66E80E694}"/>
    <cellStyle name="Millares [0] 3 2 2 2 4 2 6" xfId="11309" xr:uid="{90DD791B-3DC4-4B6E-A23A-A4EA2B9A24C3}"/>
    <cellStyle name="Millares [0] 3 2 2 2 4 2 7" xfId="21549" xr:uid="{6C1A0404-C52E-4A14-9172-C269527BB857}"/>
    <cellStyle name="Millares [0] 3 2 2 2 4 3" xfId="1582" xr:uid="{00000000-0005-0000-0000-000042050000}"/>
    <cellStyle name="Millares [0] 3 2 2 2 4 3 2" xfId="4142" xr:uid="{309FDAA4-0682-4810-936D-5043E1DC7B8D}"/>
    <cellStyle name="Millares [0] 3 2 2 2 4 3 2 2" xfId="14381" xr:uid="{71CBD28F-4B5E-4100-BF02-1FA095BBEA40}"/>
    <cellStyle name="Millares [0] 3 2 2 2 4 3 3" xfId="6702" xr:uid="{9FDD9D5B-312C-485E-848C-AEC267B91DE2}"/>
    <cellStyle name="Millares [0] 3 2 2 2 4 3 3 2" xfId="16941" xr:uid="{D6123538-5F0B-405E-939A-B9EB6C0352CB}"/>
    <cellStyle name="Millares [0] 3 2 2 2 4 3 4" xfId="9262" xr:uid="{65D7B8DB-3406-41AD-BCBC-0787497FE297}"/>
    <cellStyle name="Millares [0] 3 2 2 2 4 3 4 2" xfId="19501" xr:uid="{C0E2838B-08AB-4870-804B-97E0A8AF87E4}"/>
    <cellStyle name="Millares [0] 3 2 2 2 4 3 5" xfId="11821" xr:uid="{016A8725-D08E-41CD-8128-19939C89DD7C}"/>
    <cellStyle name="Millares [0] 3 2 2 2 4 3 6" xfId="22061" xr:uid="{65623AEA-A46E-4145-99F8-A37FB02134E9}"/>
    <cellStyle name="Millares [0] 3 2 2 2 4 4" xfId="2862" xr:uid="{3458EBB8-3BDD-4384-A4F5-490930FAE1F4}"/>
    <cellStyle name="Millares [0] 3 2 2 2 4 4 2" xfId="13101" xr:uid="{D5BF537F-C818-439C-934F-6E22E9B17E88}"/>
    <cellStyle name="Millares [0] 3 2 2 2 4 5" xfId="5422" xr:uid="{8CB6E2D8-E62C-4696-8D9A-E0CA223B8CCD}"/>
    <cellStyle name="Millares [0] 3 2 2 2 4 5 2" xfId="15661" xr:uid="{4B426048-0E31-4947-8A92-7484092B873E}"/>
    <cellStyle name="Millares [0] 3 2 2 2 4 6" xfId="7982" xr:uid="{D1793192-1E5A-4862-BA26-64949DAEBD45}"/>
    <cellStyle name="Millares [0] 3 2 2 2 4 6 2" xfId="18221" xr:uid="{1BC9FDAE-49E8-49C4-8F72-0364A3F8146C}"/>
    <cellStyle name="Millares [0] 3 2 2 2 4 7" xfId="10541" xr:uid="{9B359CB4-915D-4380-9F3B-573491B287AE}"/>
    <cellStyle name="Millares [0] 3 2 2 2 4 8" xfId="20781" xr:uid="{939FAFA7-448B-468A-AB7D-C3B29E7D6FE0}"/>
    <cellStyle name="Millares [0] 3 2 2 2 5" xfId="558" xr:uid="{00000000-0005-0000-0000-000043050000}"/>
    <cellStyle name="Millares [0] 3 2 2 2 5 2" xfId="1838" xr:uid="{00000000-0005-0000-0000-000044050000}"/>
    <cellStyle name="Millares [0] 3 2 2 2 5 2 2" xfId="4398" xr:uid="{2939FFFA-0137-4928-914D-C07B15DA9D82}"/>
    <cellStyle name="Millares [0] 3 2 2 2 5 2 2 2" xfId="14637" xr:uid="{ACFDA005-9EA8-4BC8-A016-BF4E03CDA7E3}"/>
    <cellStyle name="Millares [0] 3 2 2 2 5 2 3" xfId="6958" xr:uid="{F4431939-811B-4933-829B-8074A083B0F6}"/>
    <cellStyle name="Millares [0] 3 2 2 2 5 2 3 2" xfId="17197" xr:uid="{C918FC07-C97B-4328-BCB8-ACCA426341B1}"/>
    <cellStyle name="Millares [0] 3 2 2 2 5 2 4" xfId="9518" xr:uid="{17D95B65-17FD-4EE4-8852-8D88065771F1}"/>
    <cellStyle name="Millares [0] 3 2 2 2 5 2 4 2" xfId="19757" xr:uid="{6DBA02AF-B281-4AC9-A6CB-8EDC61133116}"/>
    <cellStyle name="Millares [0] 3 2 2 2 5 2 5" xfId="12077" xr:uid="{67F104D4-C3B9-414A-86D2-396803F732AE}"/>
    <cellStyle name="Millares [0] 3 2 2 2 5 2 6" xfId="22317" xr:uid="{F0CBBB02-ED27-4619-BE0F-50D85A35FE26}"/>
    <cellStyle name="Millares [0] 3 2 2 2 5 3" xfId="3118" xr:uid="{4EFFEB11-B11E-420E-B12E-F310259EFE9A}"/>
    <cellStyle name="Millares [0] 3 2 2 2 5 3 2" xfId="13357" xr:uid="{DB738A8D-03A4-4456-AF7A-062C9FB36267}"/>
    <cellStyle name="Millares [0] 3 2 2 2 5 4" xfId="5678" xr:uid="{AA383445-5A53-46B9-B0DE-AE5DAC5B0435}"/>
    <cellStyle name="Millares [0] 3 2 2 2 5 4 2" xfId="15917" xr:uid="{2C92371D-C28B-473D-B9F1-891A448BDBF3}"/>
    <cellStyle name="Millares [0] 3 2 2 2 5 5" xfId="8238" xr:uid="{7A29588F-F346-484C-9244-990A5B8FEAC7}"/>
    <cellStyle name="Millares [0] 3 2 2 2 5 5 2" xfId="18477" xr:uid="{295CC5E9-98D7-4F30-9714-BB66EE26110D}"/>
    <cellStyle name="Millares [0] 3 2 2 2 5 6" xfId="10797" xr:uid="{87435290-DACB-4501-99EB-BDA17C113FF0}"/>
    <cellStyle name="Millares [0] 3 2 2 2 5 7" xfId="21037" xr:uid="{2BA48D2F-1C4D-4151-88AC-6CECDB5609D7}"/>
    <cellStyle name="Millares [0] 3 2 2 2 6" xfId="814" xr:uid="{00000000-0005-0000-0000-000045050000}"/>
    <cellStyle name="Millares [0] 3 2 2 2 6 2" xfId="2094" xr:uid="{00000000-0005-0000-0000-000046050000}"/>
    <cellStyle name="Millares [0] 3 2 2 2 6 2 2" xfId="4654" xr:uid="{C282CBC3-BF8A-4B67-B990-E2F08A904586}"/>
    <cellStyle name="Millares [0] 3 2 2 2 6 2 2 2" xfId="14893" xr:uid="{CBD4D568-4712-477D-A726-AE1A38300964}"/>
    <cellStyle name="Millares [0] 3 2 2 2 6 2 3" xfId="7214" xr:uid="{F09122E4-99AA-4689-9E72-70C823DB41C6}"/>
    <cellStyle name="Millares [0] 3 2 2 2 6 2 3 2" xfId="17453" xr:uid="{CB1DCC08-0EF6-446D-9789-834702E3221A}"/>
    <cellStyle name="Millares [0] 3 2 2 2 6 2 4" xfId="9774" xr:uid="{36BEDDC6-3346-402D-9DBF-B646D6064F68}"/>
    <cellStyle name="Millares [0] 3 2 2 2 6 2 4 2" xfId="20013" xr:uid="{1F4E2599-2AB8-4C9E-B817-AEF15DDBF99E}"/>
    <cellStyle name="Millares [0] 3 2 2 2 6 2 5" xfId="12333" xr:uid="{6583B38A-7F12-4C31-8B9D-0EA9CBF91312}"/>
    <cellStyle name="Millares [0] 3 2 2 2 6 2 6" xfId="22573" xr:uid="{7B59B125-EFEF-4D09-BDA0-F6BD0BC1544E}"/>
    <cellStyle name="Millares [0] 3 2 2 2 6 3" xfId="3374" xr:uid="{A8BD5A1F-AAD8-4CB8-8080-8D01C0F9D37E}"/>
    <cellStyle name="Millares [0] 3 2 2 2 6 3 2" xfId="13613" xr:uid="{3D483463-FC1F-4806-B0AE-AEFBA7687EA8}"/>
    <cellStyle name="Millares [0] 3 2 2 2 6 4" xfId="5934" xr:uid="{EA8E1CE9-C0F7-4C78-B3EF-B636FD307FD5}"/>
    <cellStyle name="Millares [0] 3 2 2 2 6 4 2" xfId="16173" xr:uid="{45DE29D1-9653-44B6-B747-2B413345624C}"/>
    <cellStyle name="Millares [0] 3 2 2 2 6 5" xfId="8494" xr:uid="{AE8848F4-74F2-4C83-8516-1FAD495522EE}"/>
    <cellStyle name="Millares [0] 3 2 2 2 6 5 2" xfId="18733" xr:uid="{B8943C1E-742A-49E4-AA03-C8ECB530B241}"/>
    <cellStyle name="Millares [0] 3 2 2 2 6 6" xfId="11053" xr:uid="{715A3F46-8ADE-4369-933A-E5A6921840B6}"/>
    <cellStyle name="Millares [0] 3 2 2 2 6 7" xfId="21293" xr:uid="{666BD870-0ADA-4896-8886-1CA576FF7F39}"/>
    <cellStyle name="Millares [0] 3 2 2 2 7" xfId="1326" xr:uid="{00000000-0005-0000-0000-000047050000}"/>
    <cellStyle name="Millares [0] 3 2 2 2 7 2" xfId="3886" xr:uid="{0C308B78-6EF4-483A-9B7D-647548D783ED}"/>
    <cellStyle name="Millares [0] 3 2 2 2 7 2 2" xfId="14125" xr:uid="{1567427F-5050-42FF-9F63-7A5C93655262}"/>
    <cellStyle name="Millares [0] 3 2 2 2 7 3" xfId="6446" xr:uid="{8CFA910E-A206-4981-8BEC-8F17F54E0140}"/>
    <cellStyle name="Millares [0] 3 2 2 2 7 3 2" xfId="16685" xr:uid="{0C62A0A6-100E-4B59-9404-47C445ADA0A4}"/>
    <cellStyle name="Millares [0] 3 2 2 2 7 4" xfId="9006" xr:uid="{9C6FC633-5BB1-490C-8D77-4A3FD4176377}"/>
    <cellStyle name="Millares [0] 3 2 2 2 7 4 2" xfId="19245" xr:uid="{8B078C10-F1AC-44B0-A7A3-7F7B9B326341}"/>
    <cellStyle name="Millares [0] 3 2 2 2 7 5" xfId="11565" xr:uid="{A2D48ECE-56E6-4674-B059-F47E29914555}"/>
    <cellStyle name="Millares [0] 3 2 2 2 7 6" xfId="21805" xr:uid="{83199992-BD5E-4F7B-9F1B-BFA2A6259806}"/>
    <cellStyle name="Millares [0] 3 2 2 2 8" xfId="2606" xr:uid="{1DF26AB8-829F-498A-8CC1-FAB4F626D313}"/>
    <cellStyle name="Millares [0] 3 2 2 2 8 2" xfId="12845" xr:uid="{58C2E8BE-2988-4997-B15D-21CD893660A8}"/>
    <cellStyle name="Millares [0] 3 2 2 2 9" xfId="5166" xr:uid="{1D23D639-2F35-431A-9F0B-A1BFE6C87ED7}"/>
    <cellStyle name="Millares [0] 3 2 2 2 9 2" xfId="15405" xr:uid="{EE8D1FA6-ED02-41EE-922B-715703537B4D}"/>
    <cellStyle name="Millares [0] 3 2 2 3" xfId="30" xr:uid="{00000000-0005-0000-0000-000048050000}"/>
    <cellStyle name="Millares [0] 3 2 2 3 10" xfId="7710" xr:uid="{FB90B1E4-5D95-416A-BBEC-FACDB01BB5EB}"/>
    <cellStyle name="Millares [0] 3 2 2 3 10 2" xfId="17949" xr:uid="{C9F78A5A-3DF1-4FE9-A2F1-6CE210FABBE0}"/>
    <cellStyle name="Millares [0] 3 2 2 3 11" xfId="10269" xr:uid="{A65E31F2-4643-4169-B1EF-57473CAA8CDF}"/>
    <cellStyle name="Millares [0] 3 2 2 3 12" xfId="20509" xr:uid="{69260E4D-F001-4A40-901C-BFB2556FC188}"/>
    <cellStyle name="Millares [0] 3 2 2 3 2" xfId="94" xr:uid="{00000000-0005-0000-0000-000049050000}"/>
    <cellStyle name="Millares [0] 3 2 2 3 2 10" xfId="10333" xr:uid="{03B1C187-F543-43E8-94BF-10702DD866FF}"/>
    <cellStyle name="Millares [0] 3 2 2 3 2 11" xfId="20573" xr:uid="{B51CC823-0A58-4656-84D5-3DE04CA9EAC7}"/>
    <cellStyle name="Millares [0] 3 2 2 3 2 2" xfId="222" xr:uid="{00000000-0005-0000-0000-00004A050000}"/>
    <cellStyle name="Millares [0] 3 2 2 3 2 2 10" xfId="20701" xr:uid="{BC7BC48B-CE97-405A-95D8-8981326335AD}"/>
    <cellStyle name="Millares [0] 3 2 2 3 2 2 2" xfId="478" xr:uid="{00000000-0005-0000-0000-00004B050000}"/>
    <cellStyle name="Millares [0] 3 2 2 3 2 2 2 2" xfId="1246" xr:uid="{00000000-0005-0000-0000-00004C050000}"/>
    <cellStyle name="Millares [0] 3 2 2 3 2 2 2 2 2" xfId="2526" xr:uid="{00000000-0005-0000-0000-00004D050000}"/>
    <cellStyle name="Millares [0] 3 2 2 3 2 2 2 2 2 2" xfId="5086" xr:uid="{F7B969AB-E647-41EA-8AE8-22F274FA5A08}"/>
    <cellStyle name="Millares [0] 3 2 2 3 2 2 2 2 2 2 2" xfId="15325" xr:uid="{944DFC05-6627-484C-BFAE-32313AE4F2ED}"/>
    <cellStyle name="Millares [0] 3 2 2 3 2 2 2 2 2 3" xfId="7646" xr:uid="{5C0B6B9F-1B9B-43BE-946A-CCA998861DBB}"/>
    <cellStyle name="Millares [0] 3 2 2 3 2 2 2 2 2 3 2" xfId="17885" xr:uid="{BF4DDC4F-BD91-4E0B-8D9B-022BAE0CDAC1}"/>
    <cellStyle name="Millares [0] 3 2 2 3 2 2 2 2 2 4" xfId="10206" xr:uid="{B700EB33-DA55-43C3-9F56-D4A278C3FBC6}"/>
    <cellStyle name="Millares [0] 3 2 2 3 2 2 2 2 2 4 2" xfId="20445" xr:uid="{1A817962-3B33-491F-938D-25FE67193DDF}"/>
    <cellStyle name="Millares [0] 3 2 2 3 2 2 2 2 2 5" xfId="12765" xr:uid="{097A53FC-7461-4DF4-8183-DCB8E932B795}"/>
    <cellStyle name="Millares [0] 3 2 2 3 2 2 2 2 2 6" xfId="23005" xr:uid="{EC89EC43-6CAF-4135-92C7-E26EB0F240E3}"/>
    <cellStyle name="Millares [0] 3 2 2 3 2 2 2 2 3" xfId="3806" xr:uid="{46CE4802-5642-4CE5-AD99-C154A2BA9460}"/>
    <cellStyle name="Millares [0] 3 2 2 3 2 2 2 2 3 2" xfId="14045" xr:uid="{6E066884-6BC5-434C-B538-E491AE74F7C0}"/>
    <cellStyle name="Millares [0] 3 2 2 3 2 2 2 2 4" xfId="6366" xr:uid="{097188FB-5D9E-4B94-AB8B-E1DDBE3169FC}"/>
    <cellStyle name="Millares [0] 3 2 2 3 2 2 2 2 4 2" xfId="16605" xr:uid="{7C36BB7D-2410-4839-AF06-5773A2F0886D}"/>
    <cellStyle name="Millares [0] 3 2 2 3 2 2 2 2 5" xfId="8926" xr:uid="{8B1F757D-EEE9-4057-92F4-4942270DFACB}"/>
    <cellStyle name="Millares [0] 3 2 2 3 2 2 2 2 5 2" xfId="19165" xr:uid="{59AC8588-4AB0-4CD6-997B-15F348C6108A}"/>
    <cellStyle name="Millares [0] 3 2 2 3 2 2 2 2 6" xfId="11485" xr:uid="{51DF101A-2AB8-4FE0-9E6B-DD7EDF2B526E}"/>
    <cellStyle name="Millares [0] 3 2 2 3 2 2 2 2 7" xfId="21725" xr:uid="{2A17B19B-33BB-418D-BCE0-02F928EFADEC}"/>
    <cellStyle name="Millares [0] 3 2 2 3 2 2 2 3" xfId="1758" xr:uid="{00000000-0005-0000-0000-00004E050000}"/>
    <cellStyle name="Millares [0] 3 2 2 3 2 2 2 3 2" xfId="4318" xr:uid="{84926FAC-8BC4-411A-B694-FCF29000F7CC}"/>
    <cellStyle name="Millares [0] 3 2 2 3 2 2 2 3 2 2" xfId="14557" xr:uid="{615B5BD4-FBA4-49DA-9225-2091151C6E1D}"/>
    <cellStyle name="Millares [0] 3 2 2 3 2 2 2 3 3" xfId="6878" xr:uid="{98615934-335F-4C61-8605-C9EC2C183AAF}"/>
    <cellStyle name="Millares [0] 3 2 2 3 2 2 2 3 3 2" xfId="17117" xr:uid="{8283031B-D562-47C1-A0C9-4F8B761D2A25}"/>
    <cellStyle name="Millares [0] 3 2 2 3 2 2 2 3 4" xfId="9438" xr:uid="{E19734E2-9715-49AF-8ABF-4D1D74956D1D}"/>
    <cellStyle name="Millares [0] 3 2 2 3 2 2 2 3 4 2" xfId="19677" xr:uid="{404EB0B3-FACE-4FD3-B17D-C4C0F80A2D18}"/>
    <cellStyle name="Millares [0] 3 2 2 3 2 2 2 3 5" xfId="11997" xr:uid="{32D5A5FB-D1B8-4A54-9072-FC490E3A15E0}"/>
    <cellStyle name="Millares [0] 3 2 2 3 2 2 2 3 6" xfId="22237" xr:uid="{02535F53-E271-4733-9303-EFDF6AC9A952}"/>
    <cellStyle name="Millares [0] 3 2 2 3 2 2 2 4" xfId="3038" xr:uid="{83F27D96-1119-46EE-8BE0-A6C4165B8809}"/>
    <cellStyle name="Millares [0] 3 2 2 3 2 2 2 4 2" xfId="13277" xr:uid="{226B4660-4FA1-4889-BFF0-0851044EBFC3}"/>
    <cellStyle name="Millares [0] 3 2 2 3 2 2 2 5" xfId="5598" xr:uid="{74D4BB4D-A443-4F66-AA22-0F387AE677FE}"/>
    <cellStyle name="Millares [0] 3 2 2 3 2 2 2 5 2" xfId="15837" xr:uid="{584BCC4A-55AA-419C-8E7E-31F84A439B5F}"/>
    <cellStyle name="Millares [0] 3 2 2 3 2 2 2 6" xfId="8158" xr:uid="{CC7B770E-B14D-459E-B6B1-B2A30E35A367}"/>
    <cellStyle name="Millares [0] 3 2 2 3 2 2 2 6 2" xfId="18397" xr:uid="{A1B5B05B-99F2-4468-9DC9-3A2661081BCC}"/>
    <cellStyle name="Millares [0] 3 2 2 3 2 2 2 7" xfId="10717" xr:uid="{DE0F64B2-E006-42CA-AF36-D9393E342F81}"/>
    <cellStyle name="Millares [0] 3 2 2 3 2 2 2 8" xfId="20957" xr:uid="{1C550B7C-ECB4-4D43-A826-3791CCC8A61F}"/>
    <cellStyle name="Millares [0] 3 2 2 3 2 2 3" xfId="734" xr:uid="{00000000-0005-0000-0000-00004F050000}"/>
    <cellStyle name="Millares [0] 3 2 2 3 2 2 3 2" xfId="2014" xr:uid="{00000000-0005-0000-0000-000050050000}"/>
    <cellStyle name="Millares [0] 3 2 2 3 2 2 3 2 2" xfId="4574" xr:uid="{9028B89A-3DBB-48A9-B249-C4E0F7A4810A}"/>
    <cellStyle name="Millares [0] 3 2 2 3 2 2 3 2 2 2" xfId="14813" xr:uid="{9BCD3D75-4168-436A-9052-B6609F60A94B}"/>
    <cellStyle name="Millares [0] 3 2 2 3 2 2 3 2 3" xfId="7134" xr:uid="{5F044271-EABE-44B9-B1A3-FD17FCBEC3EC}"/>
    <cellStyle name="Millares [0] 3 2 2 3 2 2 3 2 3 2" xfId="17373" xr:uid="{5390AB7B-579D-4E6F-8FDC-22EFBB63F74D}"/>
    <cellStyle name="Millares [0] 3 2 2 3 2 2 3 2 4" xfId="9694" xr:uid="{EB030A32-20F7-4EBC-9A8C-E478C0A60E61}"/>
    <cellStyle name="Millares [0] 3 2 2 3 2 2 3 2 4 2" xfId="19933" xr:uid="{013A94B8-6C07-4EC3-8C8E-1EF81A47834D}"/>
    <cellStyle name="Millares [0] 3 2 2 3 2 2 3 2 5" xfId="12253" xr:uid="{83824D77-694D-4B3B-A114-D049B92A37CF}"/>
    <cellStyle name="Millares [0] 3 2 2 3 2 2 3 2 6" xfId="22493" xr:uid="{BE5F1A56-517B-4D3B-9C09-C700907F8EBE}"/>
    <cellStyle name="Millares [0] 3 2 2 3 2 2 3 3" xfId="3294" xr:uid="{ABD4F38B-DE23-444F-BCA0-D1BCFB2281C0}"/>
    <cellStyle name="Millares [0] 3 2 2 3 2 2 3 3 2" xfId="13533" xr:uid="{D81EC192-171E-4DDB-9908-A928A20DCC89}"/>
    <cellStyle name="Millares [0] 3 2 2 3 2 2 3 4" xfId="5854" xr:uid="{0CB114AC-01A1-48A3-A3C1-7FEB0E736A0E}"/>
    <cellStyle name="Millares [0] 3 2 2 3 2 2 3 4 2" xfId="16093" xr:uid="{EE0F4FEB-69E4-4C5D-8DE1-DAF452396467}"/>
    <cellStyle name="Millares [0] 3 2 2 3 2 2 3 5" xfId="8414" xr:uid="{CF5423B7-B9EA-4131-8E8A-B588308DF4DE}"/>
    <cellStyle name="Millares [0] 3 2 2 3 2 2 3 5 2" xfId="18653" xr:uid="{6B587C09-64FA-4F47-8A4F-2EF5A26E0A82}"/>
    <cellStyle name="Millares [0] 3 2 2 3 2 2 3 6" xfId="10973" xr:uid="{F5E65D3F-A001-41AD-B864-817BB96D65A2}"/>
    <cellStyle name="Millares [0] 3 2 2 3 2 2 3 7" xfId="21213" xr:uid="{13209E7D-9E53-4A0C-8150-63E458097A1B}"/>
    <cellStyle name="Millares [0] 3 2 2 3 2 2 4" xfId="990" xr:uid="{00000000-0005-0000-0000-000051050000}"/>
    <cellStyle name="Millares [0] 3 2 2 3 2 2 4 2" xfId="2270" xr:uid="{00000000-0005-0000-0000-000052050000}"/>
    <cellStyle name="Millares [0] 3 2 2 3 2 2 4 2 2" xfId="4830" xr:uid="{3EE003AB-6BC6-4CD2-B9D9-DF1E378BDD14}"/>
    <cellStyle name="Millares [0] 3 2 2 3 2 2 4 2 2 2" xfId="15069" xr:uid="{0AE8F22E-C7BE-406D-8CD6-F27E41DC59EB}"/>
    <cellStyle name="Millares [0] 3 2 2 3 2 2 4 2 3" xfId="7390" xr:uid="{2355BD18-F4C7-4CAC-886D-2F25D9E1B85C}"/>
    <cellStyle name="Millares [0] 3 2 2 3 2 2 4 2 3 2" xfId="17629" xr:uid="{173E0DF9-E3BE-4B99-9EA8-D44F3EB22FDF}"/>
    <cellStyle name="Millares [0] 3 2 2 3 2 2 4 2 4" xfId="9950" xr:uid="{2044CF1E-C691-438B-BBC4-C9EABC88BFE0}"/>
    <cellStyle name="Millares [0] 3 2 2 3 2 2 4 2 4 2" xfId="20189" xr:uid="{DF455923-966F-44E9-8901-48D7C2EA316E}"/>
    <cellStyle name="Millares [0] 3 2 2 3 2 2 4 2 5" xfId="12509" xr:uid="{1C9AB292-D25F-4D2E-A272-7AAFC081CE6F}"/>
    <cellStyle name="Millares [0] 3 2 2 3 2 2 4 2 6" xfId="22749" xr:uid="{47F0309C-CA2A-4CA3-BF54-814833A422C3}"/>
    <cellStyle name="Millares [0] 3 2 2 3 2 2 4 3" xfId="3550" xr:uid="{A1C85817-4DC5-4898-9779-BA23403AC8EB}"/>
    <cellStyle name="Millares [0] 3 2 2 3 2 2 4 3 2" xfId="13789" xr:uid="{AABC2929-C21D-4D9E-A554-826C9DEE67E2}"/>
    <cellStyle name="Millares [0] 3 2 2 3 2 2 4 4" xfId="6110" xr:uid="{93013109-1F3F-4870-96A6-5FC048823073}"/>
    <cellStyle name="Millares [0] 3 2 2 3 2 2 4 4 2" xfId="16349" xr:uid="{5AD4160B-F456-4BD9-BA57-2CF0E1EFFE07}"/>
    <cellStyle name="Millares [0] 3 2 2 3 2 2 4 5" xfId="8670" xr:uid="{2A4A4AA0-3E15-431E-AA65-DD23EE55810F}"/>
    <cellStyle name="Millares [0] 3 2 2 3 2 2 4 5 2" xfId="18909" xr:uid="{F0A913C1-4C0A-4680-900E-8B24D1D4B7F0}"/>
    <cellStyle name="Millares [0] 3 2 2 3 2 2 4 6" xfId="11229" xr:uid="{0EB7E63A-391B-4877-A9D7-D9201CEECE72}"/>
    <cellStyle name="Millares [0] 3 2 2 3 2 2 4 7" xfId="21469" xr:uid="{FF0C3F3D-5159-4DD5-9D9E-F1D8343325FE}"/>
    <cellStyle name="Millares [0] 3 2 2 3 2 2 5" xfId="1502" xr:uid="{00000000-0005-0000-0000-000053050000}"/>
    <cellStyle name="Millares [0] 3 2 2 3 2 2 5 2" xfId="4062" xr:uid="{8151123D-B60D-4B7F-BAD4-0EDD25A3778B}"/>
    <cellStyle name="Millares [0] 3 2 2 3 2 2 5 2 2" xfId="14301" xr:uid="{9ED42595-876E-4DFD-BE4B-D30214EE8134}"/>
    <cellStyle name="Millares [0] 3 2 2 3 2 2 5 3" xfId="6622" xr:uid="{6B5D1F7E-024F-446C-A8D4-18692530019C}"/>
    <cellStyle name="Millares [0] 3 2 2 3 2 2 5 3 2" xfId="16861" xr:uid="{FAA4C202-729E-4AAD-8366-D725657AA01A}"/>
    <cellStyle name="Millares [0] 3 2 2 3 2 2 5 4" xfId="9182" xr:uid="{F1D798C9-0631-4C13-BDCF-161431F39D00}"/>
    <cellStyle name="Millares [0] 3 2 2 3 2 2 5 4 2" xfId="19421" xr:uid="{AEE2DBE9-1D87-4BB3-AD20-33FEA4E1950F}"/>
    <cellStyle name="Millares [0] 3 2 2 3 2 2 5 5" xfId="11741" xr:uid="{09F98A98-E781-400F-82DD-6DE6EA3EA730}"/>
    <cellStyle name="Millares [0] 3 2 2 3 2 2 5 6" xfId="21981" xr:uid="{C3FA06D4-9A93-4BDD-A2A1-25CA58EFD28D}"/>
    <cellStyle name="Millares [0] 3 2 2 3 2 2 6" xfId="2782" xr:uid="{59911E5F-053A-474D-BCB6-648C6EB5B28F}"/>
    <cellStyle name="Millares [0] 3 2 2 3 2 2 6 2" xfId="13021" xr:uid="{91D23345-177C-46B9-9585-48F84A0CE173}"/>
    <cellStyle name="Millares [0] 3 2 2 3 2 2 7" xfId="5342" xr:uid="{E5FFC2B9-985B-46C5-B0DD-2CE8DD0A966F}"/>
    <cellStyle name="Millares [0] 3 2 2 3 2 2 7 2" xfId="15581" xr:uid="{09EE2893-5815-426D-88FD-D4243FCDD060}"/>
    <cellStyle name="Millares [0] 3 2 2 3 2 2 8" xfId="7902" xr:uid="{D8007675-BD45-4E17-A273-574F61A5A847}"/>
    <cellStyle name="Millares [0] 3 2 2 3 2 2 8 2" xfId="18141" xr:uid="{364AA2AA-B72B-4A5D-B8C1-F0C7E2E0E7D7}"/>
    <cellStyle name="Millares [0] 3 2 2 3 2 2 9" xfId="10461" xr:uid="{006B5F8C-01BB-45A0-9C4F-62FFF24449DF}"/>
    <cellStyle name="Millares [0] 3 2 2 3 2 3" xfId="350" xr:uid="{00000000-0005-0000-0000-000054050000}"/>
    <cellStyle name="Millares [0] 3 2 2 3 2 3 2" xfId="1118" xr:uid="{00000000-0005-0000-0000-000055050000}"/>
    <cellStyle name="Millares [0] 3 2 2 3 2 3 2 2" xfId="2398" xr:uid="{00000000-0005-0000-0000-000056050000}"/>
    <cellStyle name="Millares [0] 3 2 2 3 2 3 2 2 2" xfId="4958" xr:uid="{22052B5E-9554-47EE-BC36-10B7CCBE6C90}"/>
    <cellStyle name="Millares [0] 3 2 2 3 2 3 2 2 2 2" xfId="15197" xr:uid="{5A5BE86C-9FDF-4D19-990C-543F4A1D86CC}"/>
    <cellStyle name="Millares [0] 3 2 2 3 2 3 2 2 3" xfId="7518" xr:uid="{3C0E8323-F394-43E0-A1CF-344FC4025C0C}"/>
    <cellStyle name="Millares [0] 3 2 2 3 2 3 2 2 3 2" xfId="17757" xr:uid="{EE876DFC-F451-41F9-AC43-04DC75AD70B9}"/>
    <cellStyle name="Millares [0] 3 2 2 3 2 3 2 2 4" xfId="10078" xr:uid="{4A4F5E86-B421-46C8-B705-B3D05118BA95}"/>
    <cellStyle name="Millares [0] 3 2 2 3 2 3 2 2 4 2" xfId="20317" xr:uid="{71775495-806E-4956-9C6F-E028919D5B72}"/>
    <cellStyle name="Millares [0] 3 2 2 3 2 3 2 2 5" xfId="12637" xr:uid="{539B8758-252A-491C-960B-2E6E98B17589}"/>
    <cellStyle name="Millares [0] 3 2 2 3 2 3 2 2 6" xfId="22877" xr:uid="{80BF4F78-6A05-48B2-8C4C-5D9E29FD0242}"/>
    <cellStyle name="Millares [0] 3 2 2 3 2 3 2 3" xfId="3678" xr:uid="{73F3634C-8090-4FB8-8D65-49BA7D8AF01B}"/>
    <cellStyle name="Millares [0] 3 2 2 3 2 3 2 3 2" xfId="13917" xr:uid="{FA2ECCF3-8AAF-4D1B-8551-7E9A5E2195AF}"/>
    <cellStyle name="Millares [0] 3 2 2 3 2 3 2 4" xfId="6238" xr:uid="{817D9248-546E-422C-B32E-E8926853C76D}"/>
    <cellStyle name="Millares [0] 3 2 2 3 2 3 2 4 2" xfId="16477" xr:uid="{FDF23A7C-9751-4B3A-B362-6CADA4B81538}"/>
    <cellStyle name="Millares [0] 3 2 2 3 2 3 2 5" xfId="8798" xr:uid="{140CA83A-EE3B-48B1-847A-44161FF6BA0D}"/>
    <cellStyle name="Millares [0] 3 2 2 3 2 3 2 5 2" xfId="19037" xr:uid="{D291C8BB-1B48-4BFB-BABD-72B5E8E9167B}"/>
    <cellStyle name="Millares [0] 3 2 2 3 2 3 2 6" xfId="11357" xr:uid="{92A767B1-D512-4B43-9032-A5EF4EBD5698}"/>
    <cellStyle name="Millares [0] 3 2 2 3 2 3 2 7" xfId="21597" xr:uid="{FB2CE7D4-2C4C-4DD4-9947-A4050EFE77AC}"/>
    <cellStyle name="Millares [0] 3 2 2 3 2 3 3" xfId="1630" xr:uid="{00000000-0005-0000-0000-000057050000}"/>
    <cellStyle name="Millares [0] 3 2 2 3 2 3 3 2" xfId="4190" xr:uid="{C3811368-4DDE-480C-AF8C-94848D1AFD37}"/>
    <cellStyle name="Millares [0] 3 2 2 3 2 3 3 2 2" xfId="14429" xr:uid="{D206337C-58F7-443E-B1DC-6EF0B5837270}"/>
    <cellStyle name="Millares [0] 3 2 2 3 2 3 3 3" xfId="6750" xr:uid="{E8592FF7-7354-40A7-9480-0336298BA7AC}"/>
    <cellStyle name="Millares [0] 3 2 2 3 2 3 3 3 2" xfId="16989" xr:uid="{E5053CD9-158C-462B-9664-D3A5AC635F10}"/>
    <cellStyle name="Millares [0] 3 2 2 3 2 3 3 4" xfId="9310" xr:uid="{18C1765E-F79C-4582-94C2-A4EC72E760D8}"/>
    <cellStyle name="Millares [0] 3 2 2 3 2 3 3 4 2" xfId="19549" xr:uid="{4995F62A-D3B1-4646-9DE7-F5FD0AF06C7C}"/>
    <cellStyle name="Millares [0] 3 2 2 3 2 3 3 5" xfId="11869" xr:uid="{0D665162-018E-4062-8977-00ED533961D9}"/>
    <cellStyle name="Millares [0] 3 2 2 3 2 3 3 6" xfId="22109" xr:uid="{ADC1E25F-36C0-4E1D-AD54-F2F54F823B06}"/>
    <cellStyle name="Millares [0] 3 2 2 3 2 3 4" xfId="2910" xr:uid="{1F1FDC22-7FA8-45CC-A0D1-7ACFD5D50B05}"/>
    <cellStyle name="Millares [0] 3 2 2 3 2 3 4 2" xfId="13149" xr:uid="{904071DD-2981-4860-97ED-D60750CA3436}"/>
    <cellStyle name="Millares [0] 3 2 2 3 2 3 5" xfId="5470" xr:uid="{E3FEC760-F664-4C21-8BB8-A1540970444E}"/>
    <cellStyle name="Millares [0] 3 2 2 3 2 3 5 2" xfId="15709" xr:uid="{10714892-C5FF-4553-AF7E-FEF5A073D69D}"/>
    <cellStyle name="Millares [0] 3 2 2 3 2 3 6" xfId="8030" xr:uid="{B791541F-96FA-4F7C-B6A1-4EC2CD83C6CF}"/>
    <cellStyle name="Millares [0] 3 2 2 3 2 3 6 2" xfId="18269" xr:uid="{93BA7055-5FF0-40C1-9298-F190AC92E89F}"/>
    <cellStyle name="Millares [0] 3 2 2 3 2 3 7" xfId="10589" xr:uid="{ACE31E46-4673-4A8A-AE1D-A96DA7282EDE}"/>
    <cellStyle name="Millares [0] 3 2 2 3 2 3 8" xfId="20829" xr:uid="{0A54BF3F-76C5-4A75-B0A5-570B87E062BF}"/>
    <cellStyle name="Millares [0] 3 2 2 3 2 4" xfId="606" xr:uid="{00000000-0005-0000-0000-000058050000}"/>
    <cellStyle name="Millares [0] 3 2 2 3 2 4 2" xfId="1886" xr:uid="{00000000-0005-0000-0000-000059050000}"/>
    <cellStyle name="Millares [0] 3 2 2 3 2 4 2 2" xfId="4446" xr:uid="{2E9307E1-7C12-47B2-A0A1-134B1A037835}"/>
    <cellStyle name="Millares [0] 3 2 2 3 2 4 2 2 2" xfId="14685" xr:uid="{4B28C203-AE61-4C6F-97F3-E4FC2246AD07}"/>
    <cellStyle name="Millares [0] 3 2 2 3 2 4 2 3" xfId="7006" xr:uid="{FDC9B279-AA2A-4B05-A730-A36540A0514B}"/>
    <cellStyle name="Millares [0] 3 2 2 3 2 4 2 3 2" xfId="17245" xr:uid="{616BB75D-AE4C-4DB2-8A1B-342A83E8A410}"/>
    <cellStyle name="Millares [0] 3 2 2 3 2 4 2 4" xfId="9566" xr:uid="{531E785B-420C-4A1F-99AB-90DF20F34E3A}"/>
    <cellStyle name="Millares [0] 3 2 2 3 2 4 2 4 2" xfId="19805" xr:uid="{5799CBF4-23BC-4B23-AD3B-4C014CCD02B3}"/>
    <cellStyle name="Millares [0] 3 2 2 3 2 4 2 5" xfId="12125" xr:uid="{EBE5B3E2-D931-46D4-B60F-B7E5E304158B}"/>
    <cellStyle name="Millares [0] 3 2 2 3 2 4 2 6" xfId="22365" xr:uid="{A8C6FC42-E29B-4DFE-AF63-5FC9DFE88627}"/>
    <cellStyle name="Millares [0] 3 2 2 3 2 4 3" xfId="3166" xr:uid="{E159285C-90EA-47F1-B212-2B19FA46AEA9}"/>
    <cellStyle name="Millares [0] 3 2 2 3 2 4 3 2" xfId="13405" xr:uid="{58436BF0-6D9D-442F-BDE8-8C1D591365D9}"/>
    <cellStyle name="Millares [0] 3 2 2 3 2 4 4" xfId="5726" xr:uid="{0C6251F5-915F-487B-836E-C56BE9BA5F7A}"/>
    <cellStyle name="Millares [0] 3 2 2 3 2 4 4 2" xfId="15965" xr:uid="{312F5F4B-036C-4C15-9930-C9F9C64F9F32}"/>
    <cellStyle name="Millares [0] 3 2 2 3 2 4 5" xfId="8286" xr:uid="{0262097C-45BC-4C73-99AD-A09047D2A928}"/>
    <cellStyle name="Millares [0] 3 2 2 3 2 4 5 2" xfId="18525" xr:uid="{9E6FE8A6-4CF0-49E7-B5B4-9C0305A284C9}"/>
    <cellStyle name="Millares [0] 3 2 2 3 2 4 6" xfId="10845" xr:uid="{EB9F04CE-8D9C-4850-8505-91CA0F614AC2}"/>
    <cellStyle name="Millares [0] 3 2 2 3 2 4 7" xfId="21085" xr:uid="{2C446AC4-8DBF-46E8-A27C-C230F3D3DF96}"/>
    <cellStyle name="Millares [0] 3 2 2 3 2 5" xfId="862" xr:uid="{00000000-0005-0000-0000-00005A050000}"/>
    <cellStyle name="Millares [0] 3 2 2 3 2 5 2" xfId="2142" xr:uid="{00000000-0005-0000-0000-00005B050000}"/>
    <cellStyle name="Millares [0] 3 2 2 3 2 5 2 2" xfId="4702" xr:uid="{D33A0C83-3A26-4105-A22C-DE90C5DAE605}"/>
    <cellStyle name="Millares [0] 3 2 2 3 2 5 2 2 2" xfId="14941" xr:uid="{5621744E-3508-438B-B988-B5F89EEC6F2F}"/>
    <cellStyle name="Millares [0] 3 2 2 3 2 5 2 3" xfId="7262" xr:uid="{F472590B-5CA5-4322-89BB-26F992E85649}"/>
    <cellStyle name="Millares [0] 3 2 2 3 2 5 2 3 2" xfId="17501" xr:uid="{CDA2C5D7-1E6D-4E6D-8EAF-21BA5291BB4F}"/>
    <cellStyle name="Millares [0] 3 2 2 3 2 5 2 4" xfId="9822" xr:uid="{0AA43B15-7BDC-4993-AEC6-56155F9789AC}"/>
    <cellStyle name="Millares [0] 3 2 2 3 2 5 2 4 2" xfId="20061" xr:uid="{8E7714FD-2E04-4294-8AE5-CF828F52010E}"/>
    <cellStyle name="Millares [0] 3 2 2 3 2 5 2 5" xfId="12381" xr:uid="{7FAB996C-B613-4F66-A5BE-6F98B6E4FDA4}"/>
    <cellStyle name="Millares [0] 3 2 2 3 2 5 2 6" xfId="22621" xr:uid="{3817AAD1-3A6A-4DD0-AC66-88CEE724AA3A}"/>
    <cellStyle name="Millares [0] 3 2 2 3 2 5 3" xfId="3422" xr:uid="{6B12FDCD-6539-4276-853A-DDCE373FAC51}"/>
    <cellStyle name="Millares [0] 3 2 2 3 2 5 3 2" xfId="13661" xr:uid="{E4E4A2AC-2EF9-47C5-9242-3BB7A65AAD8C}"/>
    <cellStyle name="Millares [0] 3 2 2 3 2 5 4" xfId="5982" xr:uid="{C666CE1A-16EF-4492-8D8E-81C47407189D}"/>
    <cellStyle name="Millares [0] 3 2 2 3 2 5 4 2" xfId="16221" xr:uid="{378D0659-5BA8-49C4-AF7C-2695E2A48180}"/>
    <cellStyle name="Millares [0] 3 2 2 3 2 5 5" xfId="8542" xr:uid="{E560F31A-BA1F-4051-A1A5-2692CBE73703}"/>
    <cellStyle name="Millares [0] 3 2 2 3 2 5 5 2" xfId="18781" xr:uid="{62364D1F-E05B-4F67-863B-A27FF4278F18}"/>
    <cellStyle name="Millares [0] 3 2 2 3 2 5 6" xfId="11101" xr:uid="{1BB3BE73-2937-46D9-811D-FB6764E714F0}"/>
    <cellStyle name="Millares [0] 3 2 2 3 2 5 7" xfId="21341" xr:uid="{F603E436-70E5-4550-ACC6-0D145B9D21E2}"/>
    <cellStyle name="Millares [0] 3 2 2 3 2 6" xfId="1374" xr:uid="{00000000-0005-0000-0000-00005C050000}"/>
    <cellStyle name="Millares [0] 3 2 2 3 2 6 2" xfId="3934" xr:uid="{FC8571B2-EE28-4D38-8680-9BF7A7E6C010}"/>
    <cellStyle name="Millares [0] 3 2 2 3 2 6 2 2" xfId="14173" xr:uid="{C9BC2FAF-D180-41D2-B26C-4CC7A089C1C7}"/>
    <cellStyle name="Millares [0] 3 2 2 3 2 6 3" xfId="6494" xr:uid="{9525F392-83DF-4D75-9C1E-18C2B68BC843}"/>
    <cellStyle name="Millares [0] 3 2 2 3 2 6 3 2" xfId="16733" xr:uid="{563838E4-174F-4C4D-8C63-9D6DADDF8AFB}"/>
    <cellStyle name="Millares [0] 3 2 2 3 2 6 4" xfId="9054" xr:uid="{EBAB1E73-D3A6-47F0-8ECB-D387504BB8C9}"/>
    <cellStyle name="Millares [0] 3 2 2 3 2 6 4 2" xfId="19293" xr:uid="{F0F70AA4-F83A-4760-938D-BC0960EFA347}"/>
    <cellStyle name="Millares [0] 3 2 2 3 2 6 5" xfId="11613" xr:uid="{B99AEE56-2BD7-4414-8FC2-2722DA94B26C}"/>
    <cellStyle name="Millares [0] 3 2 2 3 2 6 6" xfId="21853" xr:uid="{7FE2D6EB-2B4F-46FB-A0AA-2944F84BAE9F}"/>
    <cellStyle name="Millares [0] 3 2 2 3 2 7" xfId="2654" xr:uid="{6B2D6D75-D43B-4DB5-8DD3-4017BEEC58EC}"/>
    <cellStyle name="Millares [0] 3 2 2 3 2 7 2" xfId="12893" xr:uid="{577C5E25-BED5-46B5-B551-3C74EF141A7F}"/>
    <cellStyle name="Millares [0] 3 2 2 3 2 8" xfId="5214" xr:uid="{5E404E00-24C6-4F80-8CF4-2E0F771B51E5}"/>
    <cellStyle name="Millares [0] 3 2 2 3 2 8 2" xfId="15453" xr:uid="{FE7D4F19-7C96-4588-8044-6AF2FA6CC96E}"/>
    <cellStyle name="Millares [0] 3 2 2 3 2 9" xfId="7774" xr:uid="{44B9A93C-8EA5-4036-82E3-734CEDDAE7C7}"/>
    <cellStyle name="Millares [0] 3 2 2 3 2 9 2" xfId="18013" xr:uid="{949B834D-B84A-43F0-AC0E-74328ACBE97D}"/>
    <cellStyle name="Millares [0] 3 2 2 3 3" xfId="158" xr:uid="{00000000-0005-0000-0000-00005D050000}"/>
    <cellStyle name="Millares [0] 3 2 2 3 3 10" xfId="20637" xr:uid="{6C3869A7-13DF-4D41-8B28-A565D1DEDCE4}"/>
    <cellStyle name="Millares [0] 3 2 2 3 3 2" xfId="414" xr:uid="{00000000-0005-0000-0000-00005E050000}"/>
    <cellStyle name="Millares [0] 3 2 2 3 3 2 2" xfId="1182" xr:uid="{00000000-0005-0000-0000-00005F050000}"/>
    <cellStyle name="Millares [0] 3 2 2 3 3 2 2 2" xfId="2462" xr:uid="{00000000-0005-0000-0000-000060050000}"/>
    <cellStyle name="Millares [0] 3 2 2 3 3 2 2 2 2" xfId="5022" xr:uid="{72AD1FC1-3686-4CFD-9751-9EC96638FC58}"/>
    <cellStyle name="Millares [0] 3 2 2 3 3 2 2 2 2 2" xfId="15261" xr:uid="{325BB423-041F-403D-8781-5D82B8208CC0}"/>
    <cellStyle name="Millares [0] 3 2 2 3 3 2 2 2 3" xfId="7582" xr:uid="{4504B8A8-683E-4FA4-B188-EE5F70988A9B}"/>
    <cellStyle name="Millares [0] 3 2 2 3 3 2 2 2 3 2" xfId="17821" xr:uid="{99F5EB76-FB39-4993-9226-3722558B2CCC}"/>
    <cellStyle name="Millares [0] 3 2 2 3 3 2 2 2 4" xfId="10142" xr:uid="{E9779667-6D60-451E-8CB0-AE627C595F64}"/>
    <cellStyle name="Millares [0] 3 2 2 3 3 2 2 2 4 2" xfId="20381" xr:uid="{05D0D5F0-CD08-4F55-9CED-EFEA95AFF7C2}"/>
    <cellStyle name="Millares [0] 3 2 2 3 3 2 2 2 5" xfId="12701" xr:uid="{09626ADD-6889-472B-94BC-0FFA15C7EDF9}"/>
    <cellStyle name="Millares [0] 3 2 2 3 3 2 2 2 6" xfId="22941" xr:uid="{9B277C69-4470-48BB-994D-B855B8C11C34}"/>
    <cellStyle name="Millares [0] 3 2 2 3 3 2 2 3" xfId="3742" xr:uid="{94F48EB7-7ABC-4D9D-8D00-CC37FD1DA8C2}"/>
    <cellStyle name="Millares [0] 3 2 2 3 3 2 2 3 2" xfId="13981" xr:uid="{617F004F-BD2C-4110-B17C-88931CF61945}"/>
    <cellStyle name="Millares [0] 3 2 2 3 3 2 2 4" xfId="6302" xr:uid="{2D1A8F68-2E65-4CB1-907C-C748A7A72DB0}"/>
    <cellStyle name="Millares [0] 3 2 2 3 3 2 2 4 2" xfId="16541" xr:uid="{A7D40F5B-B8F0-4BF1-8A8E-625E76914563}"/>
    <cellStyle name="Millares [0] 3 2 2 3 3 2 2 5" xfId="8862" xr:uid="{7AC0318F-3469-4AB2-819B-E5C7EC7266A5}"/>
    <cellStyle name="Millares [0] 3 2 2 3 3 2 2 5 2" xfId="19101" xr:uid="{E12E3D29-7798-497D-B3DC-39837AA310E5}"/>
    <cellStyle name="Millares [0] 3 2 2 3 3 2 2 6" xfId="11421" xr:uid="{545FCFF7-056C-43BF-B260-1CADCB2261A0}"/>
    <cellStyle name="Millares [0] 3 2 2 3 3 2 2 7" xfId="21661" xr:uid="{0D03A109-B4D1-4FC2-A4BE-14D96655D370}"/>
    <cellStyle name="Millares [0] 3 2 2 3 3 2 3" xfId="1694" xr:uid="{00000000-0005-0000-0000-000061050000}"/>
    <cellStyle name="Millares [0] 3 2 2 3 3 2 3 2" xfId="4254" xr:uid="{0E8F8F61-DD74-4C95-87BE-FD9E07857E89}"/>
    <cellStyle name="Millares [0] 3 2 2 3 3 2 3 2 2" xfId="14493" xr:uid="{9824B774-E260-43B4-8DC8-E623E99A9574}"/>
    <cellStyle name="Millares [0] 3 2 2 3 3 2 3 3" xfId="6814" xr:uid="{75216B94-B358-463B-9438-7F7C03A1FD3C}"/>
    <cellStyle name="Millares [0] 3 2 2 3 3 2 3 3 2" xfId="17053" xr:uid="{AE567A64-912E-4433-9CA4-D530B2CD70B1}"/>
    <cellStyle name="Millares [0] 3 2 2 3 3 2 3 4" xfId="9374" xr:uid="{054C4BAF-8A3B-43EF-BB2D-8BAC82871EBF}"/>
    <cellStyle name="Millares [0] 3 2 2 3 3 2 3 4 2" xfId="19613" xr:uid="{77D0FA2B-F444-4DC5-874A-BC9D60BCDCDB}"/>
    <cellStyle name="Millares [0] 3 2 2 3 3 2 3 5" xfId="11933" xr:uid="{D1702A75-8EF2-41DC-A18B-64C1B3886DA8}"/>
    <cellStyle name="Millares [0] 3 2 2 3 3 2 3 6" xfId="22173" xr:uid="{6266A965-90A7-4BB1-A5EB-CF870393C4DF}"/>
    <cellStyle name="Millares [0] 3 2 2 3 3 2 4" xfId="2974" xr:uid="{3CF7276B-A90D-4AA4-B0AD-EB3A42FFDFBD}"/>
    <cellStyle name="Millares [0] 3 2 2 3 3 2 4 2" xfId="13213" xr:uid="{2EAE85C2-788A-4BD3-B144-FA934DF20E8D}"/>
    <cellStyle name="Millares [0] 3 2 2 3 3 2 5" xfId="5534" xr:uid="{04EBD31C-21AE-4758-B16F-829C7E6CA52C}"/>
    <cellStyle name="Millares [0] 3 2 2 3 3 2 5 2" xfId="15773" xr:uid="{0812DF7B-1573-45C0-9FBA-EFB3C79BE2CD}"/>
    <cellStyle name="Millares [0] 3 2 2 3 3 2 6" xfId="8094" xr:uid="{0CADCE4F-1BDC-4DB5-818C-F4C42EB31814}"/>
    <cellStyle name="Millares [0] 3 2 2 3 3 2 6 2" xfId="18333" xr:uid="{0BE65D40-5426-446C-8C02-5DB0513B0178}"/>
    <cellStyle name="Millares [0] 3 2 2 3 3 2 7" xfId="10653" xr:uid="{075AA0DC-F23D-415D-9140-33591BC2005C}"/>
    <cellStyle name="Millares [0] 3 2 2 3 3 2 8" xfId="20893" xr:uid="{F6C4B3B4-6CDE-4EAD-9CB2-6C9C556DBC21}"/>
    <cellStyle name="Millares [0] 3 2 2 3 3 3" xfId="670" xr:uid="{00000000-0005-0000-0000-000062050000}"/>
    <cellStyle name="Millares [0] 3 2 2 3 3 3 2" xfId="1950" xr:uid="{00000000-0005-0000-0000-000063050000}"/>
    <cellStyle name="Millares [0] 3 2 2 3 3 3 2 2" xfId="4510" xr:uid="{77BF6984-0908-42CF-8519-624C36D135CC}"/>
    <cellStyle name="Millares [0] 3 2 2 3 3 3 2 2 2" xfId="14749" xr:uid="{7BCAE013-6E48-4C68-AAE9-8B8C715AF0CA}"/>
    <cellStyle name="Millares [0] 3 2 2 3 3 3 2 3" xfId="7070" xr:uid="{948E387F-5702-4CAB-87BD-29B1F9C303AA}"/>
    <cellStyle name="Millares [0] 3 2 2 3 3 3 2 3 2" xfId="17309" xr:uid="{79F60DCE-C34B-4B89-9B85-00BC62286DE6}"/>
    <cellStyle name="Millares [0] 3 2 2 3 3 3 2 4" xfId="9630" xr:uid="{FB43AB76-CC5A-4EA0-A7B8-97905CD4A451}"/>
    <cellStyle name="Millares [0] 3 2 2 3 3 3 2 4 2" xfId="19869" xr:uid="{C65B4D00-2357-49A7-A981-18FEDFAAE881}"/>
    <cellStyle name="Millares [0] 3 2 2 3 3 3 2 5" xfId="12189" xr:uid="{D71DE5BD-6DC7-49B9-A95C-9AAEEF2415A5}"/>
    <cellStyle name="Millares [0] 3 2 2 3 3 3 2 6" xfId="22429" xr:uid="{18C65F35-784A-4D05-857D-2CAEFD22BC7F}"/>
    <cellStyle name="Millares [0] 3 2 2 3 3 3 3" xfId="3230" xr:uid="{97F7B5E9-B128-4AA7-BD13-567C39566239}"/>
    <cellStyle name="Millares [0] 3 2 2 3 3 3 3 2" xfId="13469" xr:uid="{3C7222D6-7809-4020-BC8C-46DEC69337EB}"/>
    <cellStyle name="Millares [0] 3 2 2 3 3 3 4" xfId="5790" xr:uid="{89701562-57DE-4092-9762-40556CBA8E72}"/>
    <cellStyle name="Millares [0] 3 2 2 3 3 3 4 2" xfId="16029" xr:uid="{8436C7C9-59CD-40E6-BDF4-4235971E61C1}"/>
    <cellStyle name="Millares [0] 3 2 2 3 3 3 5" xfId="8350" xr:uid="{99484FE2-F23D-468C-9903-7470D32A752F}"/>
    <cellStyle name="Millares [0] 3 2 2 3 3 3 5 2" xfId="18589" xr:uid="{1896E351-49B8-4EFC-A8B6-43EB986A23C2}"/>
    <cellStyle name="Millares [0] 3 2 2 3 3 3 6" xfId="10909" xr:uid="{BD2B07E9-701E-4781-81BF-6DD859223BF7}"/>
    <cellStyle name="Millares [0] 3 2 2 3 3 3 7" xfId="21149" xr:uid="{D7183CC8-C8BC-437C-8103-EE2F8833F25C}"/>
    <cellStyle name="Millares [0] 3 2 2 3 3 4" xfId="926" xr:uid="{00000000-0005-0000-0000-000064050000}"/>
    <cellStyle name="Millares [0] 3 2 2 3 3 4 2" xfId="2206" xr:uid="{00000000-0005-0000-0000-000065050000}"/>
    <cellStyle name="Millares [0] 3 2 2 3 3 4 2 2" xfId="4766" xr:uid="{414A01FB-FBF6-49EC-A26E-890DA3E7ED65}"/>
    <cellStyle name="Millares [0] 3 2 2 3 3 4 2 2 2" xfId="15005" xr:uid="{3B3F264B-D2AE-4101-B4F7-7F4DCAE86DB6}"/>
    <cellStyle name="Millares [0] 3 2 2 3 3 4 2 3" xfId="7326" xr:uid="{E8019E6D-41C5-40A1-9595-3E982850A5DE}"/>
    <cellStyle name="Millares [0] 3 2 2 3 3 4 2 3 2" xfId="17565" xr:uid="{E13298F3-42FC-42D9-BA0D-33554ED63DD5}"/>
    <cellStyle name="Millares [0] 3 2 2 3 3 4 2 4" xfId="9886" xr:uid="{ED14B04D-DF90-4B9F-A91B-D48F1E5A1D5A}"/>
    <cellStyle name="Millares [0] 3 2 2 3 3 4 2 4 2" xfId="20125" xr:uid="{E746A9E0-B64A-4B9C-B45C-441220FBD9A6}"/>
    <cellStyle name="Millares [0] 3 2 2 3 3 4 2 5" xfId="12445" xr:uid="{59F12E19-A7D4-40C5-AF0B-57885B8060B4}"/>
    <cellStyle name="Millares [0] 3 2 2 3 3 4 2 6" xfId="22685" xr:uid="{E877F571-3AE3-4505-93BF-CD7572D2986D}"/>
    <cellStyle name="Millares [0] 3 2 2 3 3 4 3" xfId="3486" xr:uid="{39D5AD95-29A0-4E5A-BD7F-CB43FD52EABB}"/>
    <cellStyle name="Millares [0] 3 2 2 3 3 4 3 2" xfId="13725" xr:uid="{EB65D8E6-8FAE-4431-BF4A-3A3C078145F8}"/>
    <cellStyle name="Millares [0] 3 2 2 3 3 4 4" xfId="6046" xr:uid="{2B777D52-9240-4C2F-8C1B-EF2CCDE959D3}"/>
    <cellStyle name="Millares [0] 3 2 2 3 3 4 4 2" xfId="16285" xr:uid="{4AC410B8-65BB-40D3-B77D-93B164BA3F17}"/>
    <cellStyle name="Millares [0] 3 2 2 3 3 4 5" xfId="8606" xr:uid="{ED549064-6500-4DB2-BC87-493DCB9B3A38}"/>
    <cellStyle name="Millares [0] 3 2 2 3 3 4 5 2" xfId="18845" xr:uid="{1AB76F04-F14B-48E7-A137-442370C3C8A7}"/>
    <cellStyle name="Millares [0] 3 2 2 3 3 4 6" xfId="11165" xr:uid="{8D15A3D3-2588-49EA-A137-3AD19C46280A}"/>
    <cellStyle name="Millares [0] 3 2 2 3 3 4 7" xfId="21405" xr:uid="{E6E4E48A-D1A7-4A62-93C2-3EB68106DAF0}"/>
    <cellStyle name="Millares [0] 3 2 2 3 3 5" xfId="1438" xr:uid="{00000000-0005-0000-0000-000066050000}"/>
    <cellStyle name="Millares [0] 3 2 2 3 3 5 2" xfId="3998" xr:uid="{BBA052A1-E52F-49B2-897C-8CADE92B3CD4}"/>
    <cellStyle name="Millares [0] 3 2 2 3 3 5 2 2" xfId="14237" xr:uid="{DD2A3A51-0514-4947-81DD-121D8438E613}"/>
    <cellStyle name="Millares [0] 3 2 2 3 3 5 3" xfId="6558" xr:uid="{6302C38D-45ED-448B-A06E-98B8A078726A}"/>
    <cellStyle name="Millares [0] 3 2 2 3 3 5 3 2" xfId="16797" xr:uid="{8AB7D9D2-2E6B-4353-8F86-8FFA71720B57}"/>
    <cellStyle name="Millares [0] 3 2 2 3 3 5 4" xfId="9118" xr:uid="{23BBCEF9-1872-4120-A490-0C94F6FD8157}"/>
    <cellStyle name="Millares [0] 3 2 2 3 3 5 4 2" xfId="19357" xr:uid="{5B395AE9-4803-49E7-B4EC-88072AD1E793}"/>
    <cellStyle name="Millares [0] 3 2 2 3 3 5 5" xfId="11677" xr:uid="{2E0E6338-A12E-481D-BBD0-4C798F13F1C5}"/>
    <cellStyle name="Millares [0] 3 2 2 3 3 5 6" xfId="21917" xr:uid="{5DA50330-CAA8-4590-ADA5-C45E24E5D8B1}"/>
    <cellStyle name="Millares [0] 3 2 2 3 3 6" xfId="2718" xr:uid="{D883B5EF-7ABE-4054-A420-FCF63CE3E50D}"/>
    <cellStyle name="Millares [0] 3 2 2 3 3 6 2" xfId="12957" xr:uid="{EEC1B141-4F36-48E2-814B-0EBAB47619E4}"/>
    <cellStyle name="Millares [0] 3 2 2 3 3 7" xfId="5278" xr:uid="{05D87ACA-EA61-45A2-8CBC-1F7EC26EC6D5}"/>
    <cellStyle name="Millares [0] 3 2 2 3 3 7 2" xfId="15517" xr:uid="{2E3C4C1D-5189-4D94-BAF0-5BA478F117B0}"/>
    <cellStyle name="Millares [0] 3 2 2 3 3 8" xfId="7838" xr:uid="{1E46A274-07D5-4921-BE8A-E95440BE41CA}"/>
    <cellStyle name="Millares [0] 3 2 2 3 3 8 2" xfId="18077" xr:uid="{3E18F68C-DB25-4E05-9034-EF3D339037F8}"/>
    <cellStyle name="Millares [0] 3 2 2 3 3 9" xfId="10397" xr:uid="{749593A9-EA13-41B4-A7CD-5B5F1211A671}"/>
    <cellStyle name="Millares [0] 3 2 2 3 4" xfId="286" xr:uid="{00000000-0005-0000-0000-000067050000}"/>
    <cellStyle name="Millares [0] 3 2 2 3 4 2" xfId="1054" xr:uid="{00000000-0005-0000-0000-000068050000}"/>
    <cellStyle name="Millares [0] 3 2 2 3 4 2 2" xfId="2334" xr:uid="{00000000-0005-0000-0000-000069050000}"/>
    <cellStyle name="Millares [0] 3 2 2 3 4 2 2 2" xfId="4894" xr:uid="{A1CC562F-F135-41DF-88F3-A5EA59AB3DFA}"/>
    <cellStyle name="Millares [0] 3 2 2 3 4 2 2 2 2" xfId="15133" xr:uid="{90387F36-4600-4B79-89F0-5BD0B5CD329B}"/>
    <cellStyle name="Millares [0] 3 2 2 3 4 2 2 3" xfId="7454" xr:uid="{2AEABE9C-0E56-4B96-8EF4-D2DE8D3F4816}"/>
    <cellStyle name="Millares [0] 3 2 2 3 4 2 2 3 2" xfId="17693" xr:uid="{AC2D0873-68D8-4502-95FD-3D3EF2CBC82E}"/>
    <cellStyle name="Millares [0] 3 2 2 3 4 2 2 4" xfId="10014" xr:uid="{D20F2A71-955B-4E56-BBC4-D676C6CF1577}"/>
    <cellStyle name="Millares [0] 3 2 2 3 4 2 2 4 2" xfId="20253" xr:uid="{76A871E9-AE79-4124-9B63-1898C60CD411}"/>
    <cellStyle name="Millares [0] 3 2 2 3 4 2 2 5" xfId="12573" xr:uid="{691D201A-9D01-4C51-B21D-292926B0F940}"/>
    <cellStyle name="Millares [0] 3 2 2 3 4 2 2 6" xfId="22813" xr:uid="{DD1E3292-5269-4C0B-B221-F564D3275788}"/>
    <cellStyle name="Millares [0] 3 2 2 3 4 2 3" xfId="3614" xr:uid="{E15737C8-2BD2-433A-A2FC-F9240CC10EE6}"/>
    <cellStyle name="Millares [0] 3 2 2 3 4 2 3 2" xfId="13853" xr:uid="{529943BD-3A9D-441D-9535-FAB10D1EEA8D}"/>
    <cellStyle name="Millares [0] 3 2 2 3 4 2 4" xfId="6174" xr:uid="{A2F466BC-2995-4492-9D9E-4A6386D42BDB}"/>
    <cellStyle name="Millares [0] 3 2 2 3 4 2 4 2" xfId="16413" xr:uid="{2175D04B-0326-433B-A899-EEF46D44C2D7}"/>
    <cellStyle name="Millares [0] 3 2 2 3 4 2 5" xfId="8734" xr:uid="{736C8A25-C9D7-42D3-B863-58BC0C6A8106}"/>
    <cellStyle name="Millares [0] 3 2 2 3 4 2 5 2" xfId="18973" xr:uid="{4B6AAEE1-5D2A-49E1-8669-73729A3C7361}"/>
    <cellStyle name="Millares [0] 3 2 2 3 4 2 6" xfId="11293" xr:uid="{597D5152-25E9-4C53-B1C3-D765128DCE13}"/>
    <cellStyle name="Millares [0] 3 2 2 3 4 2 7" xfId="21533" xr:uid="{12E0CF4A-D1C4-42BA-B516-4AF7630090A1}"/>
    <cellStyle name="Millares [0] 3 2 2 3 4 3" xfId="1566" xr:uid="{00000000-0005-0000-0000-00006A050000}"/>
    <cellStyle name="Millares [0] 3 2 2 3 4 3 2" xfId="4126" xr:uid="{D36F476B-13AA-4A0B-831D-5FA9D2A9F5E9}"/>
    <cellStyle name="Millares [0] 3 2 2 3 4 3 2 2" xfId="14365" xr:uid="{386EFB76-C8BF-414F-A075-6EBBC8C3DEBC}"/>
    <cellStyle name="Millares [0] 3 2 2 3 4 3 3" xfId="6686" xr:uid="{7E93B4BE-712C-4677-9145-6A2F55B13A30}"/>
    <cellStyle name="Millares [0] 3 2 2 3 4 3 3 2" xfId="16925" xr:uid="{F14E452C-DB4D-4138-BFF0-E07758BD8B2F}"/>
    <cellStyle name="Millares [0] 3 2 2 3 4 3 4" xfId="9246" xr:uid="{64779F2F-0CC1-4EA0-B99F-F0822DF207BC}"/>
    <cellStyle name="Millares [0] 3 2 2 3 4 3 4 2" xfId="19485" xr:uid="{CCD1ACF3-6A40-4AC8-A4D4-4D9E11CE41FA}"/>
    <cellStyle name="Millares [0] 3 2 2 3 4 3 5" xfId="11805" xr:uid="{7BC41CFF-BC7E-48B7-9ADA-95C6A6367D93}"/>
    <cellStyle name="Millares [0] 3 2 2 3 4 3 6" xfId="22045" xr:uid="{9DA48CFA-BF62-49F7-AA01-57F36C5F876E}"/>
    <cellStyle name="Millares [0] 3 2 2 3 4 4" xfId="2846" xr:uid="{DC037A89-28B7-47A9-91A0-B25CC6913096}"/>
    <cellStyle name="Millares [0] 3 2 2 3 4 4 2" xfId="13085" xr:uid="{24558141-05ED-4B68-9A04-6BD2DED4B1C7}"/>
    <cellStyle name="Millares [0] 3 2 2 3 4 5" xfId="5406" xr:uid="{D8F08411-4B7D-488A-8517-13F8B2BBF240}"/>
    <cellStyle name="Millares [0] 3 2 2 3 4 5 2" xfId="15645" xr:uid="{FBFABBDB-4588-4EDF-9067-789943CB73C5}"/>
    <cellStyle name="Millares [0] 3 2 2 3 4 6" xfId="7966" xr:uid="{7F7AEADC-E178-44D9-ACBC-65B67A040931}"/>
    <cellStyle name="Millares [0] 3 2 2 3 4 6 2" xfId="18205" xr:uid="{DF29BD9F-7900-4900-9B9A-E587876E8DBF}"/>
    <cellStyle name="Millares [0] 3 2 2 3 4 7" xfId="10525" xr:uid="{4815E7AD-960B-40DC-B51B-B4536F7B1C02}"/>
    <cellStyle name="Millares [0] 3 2 2 3 4 8" xfId="20765" xr:uid="{61514C13-4B1C-42CB-97FD-68FF82F6FC8D}"/>
    <cellStyle name="Millares [0] 3 2 2 3 5" xfId="542" xr:uid="{00000000-0005-0000-0000-00006B050000}"/>
    <cellStyle name="Millares [0] 3 2 2 3 5 2" xfId="1822" xr:uid="{00000000-0005-0000-0000-00006C050000}"/>
    <cellStyle name="Millares [0] 3 2 2 3 5 2 2" xfId="4382" xr:uid="{E6CFAF1B-4239-4EDE-B7B5-9A79DF47792E}"/>
    <cellStyle name="Millares [0] 3 2 2 3 5 2 2 2" xfId="14621" xr:uid="{646A91B8-85C3-4CEB-889A-E1C7DB962BFB}"/>
    <cellStyle name="Millares [0] 3 2 2 3 5 2 3" xfId="6942" xr:uid="{34444A90-6ABA-4DA1-AADF-0CB0551998CE}"/>
    <cellStyle name="Millares [0] 3 2 2 3 5 2 3 2" xfId="17181" xr:uid="{DFECC0DC-830B-479F-A4AF-D319366B8F07}"/>
    <cellStyle name="Millares [0] 3 2 2 3 5 2 4" xfId="9502" xr:uid="{8021D171-0065-4A2A-B3C9-6DF1D80CAB32}"/>
    <cellStyle name="Millares [0] 3 2 2 3 5 2 4 2" xfId="19741" xr:uid="{3FF2034D-0506-40B1-9EDF-2C85E56B5D9E}"/>
    <cellStyle name="Millares [0] 3 2 2 3 5 2 5" xfId="12061" xr:uid="{0C3493AD-8BE8-422A-89EE-E1AC10A153FE}"/>
    <cellStyle name="Millares [0] 3 2 2 3 5 2 6" xfId="22301" xr:uid="{5F661A09-9B47-4DAC-B0DF-713474F2C122}"/>
    <cellStyle name="Millares [0] 3 2 2 3 5 3" xfId="3102" xr:uid="{431F2FFB-CDE1-4490-952E-652FA6C98FBC}"/>
    <cellStyle name="Millares [0] 3 2 2 3 5 3 2" xfId="13341" xr:uid="{608D250B-2007-4CA5-B80E-3F8B17CF95C4}"/>
    <cellStyle name="Millares [0] 3 2 2 3 5 4" xfId="5662" xr:uid="{E96CE404-01FB-4A1D-9058-6A39D3E04B84}"/>
    <cellStyle name="Millares [0] 3 2 2 3 5 4 2" xfId="15901" xr:uid="{787B7A43-1BB1-4258-BE92-F812D01F7DB5}"/>
    <cellStyle name="Millares [0] 3 2 2 3 5 5" xfId="8222" xr:uid="{16A77BEE-5F49-485F-B5BE-E7094CB0A2DA}"/>
    <cellStyle name="Millares [0] 3 2 2 3 5 5 2" xfId="18461" xr:uid="{2544BF62-AB6C-4515-8A61-7D3C40BA3F4E}"/>
    <cellStyle name="Millares [0] 3 2 2 3 5 6" xfId="10781" xr:uid="{D73316C4-A1D3-48BD-A6BC-A40110B41C0B}"/>
    <cellStyle name="Millares [0] 3 2 2 3 5 7" xfId="21021" xr:uid="{E27230CA-8017-4C23-B53E-DE99CE62CAD3}"/>
    <cellStyle name="Millares [0] 3 2 2 3 6" xfId="798" xr:uid="{00000000-0005-0000-0000-00006D050000}"/>
    <cellStyle name="Millares [0] 3 2 2 3 6 2" xfId="2078" xr:uid="{00000000-0005-0000-0000-00006E050000}"/>
    <cellStyle name="Millares [0] 3 2 2 3 6 2 2" xfId="4638" xr:uid="{88AA352B-21A9-4E89-A08F-0421408E16B9}"/>
    <cellStyle name="Millares [0] 3 2 2 3 6 2 2 2" xfId="14877" xr:uid="{7AC180B5-A198-48E0-9B36-682AA39DE537}"/>
    <cellStyle name="Millares [0] 3 2 2 3 6 2 3" xfId="7198" xr:uid="{01CF1C8C-B9DF-4964-A5A9-9192170DC92F}"/>
    <cellStyle name="Millares [0] 3 2 2 3 6 2 3 2" xfId="17437" xr:uid="{3BBA283E-836D-4B12-889D-3E8932F822E2}"/>
    <cellStyle name="Millares [0] 3 2 2 3 6 2 4" xfId="9758" xr:uid="{BA5A177D-90D1-4968-A3E8-103AFBBD0782}"/>
    <cellStyle name="Millares [0] 3 2 2 3 6 2 4 2" xfId="19997" xr:uid="{7D452713-8309-4475-8CC0-8FD5C3D96CEA}"/>
    <cellStyle name="Millares [0] 3 2 2 3 6 2 5" xfId="12317" xr:uid="{9EC17926-B9AF-4007-90A9-94198E7603AE}"/>
    <cellStyle name="Millares [0] 3 2 2 3 6 2 6" xfId="22557" xr:uid="{B95724A9-F2FA-4D49-8193-121A4E0A9D7C}"/>
    <cellStyle name="Millares [0] 3 2 2 3 6 3" xfId="3358" xr:uid="{EDE0BB62-D8FC-4C0C-9835-4188821261DA}"/>
    <cellStyle name="Millares [0] 3 2 2 3 6 3 2" xfId="13597" xr:uid="{15C26063-B13D-4382-85B6-17819D531AE7}"/>
    <cellStyle name="Millares [0] 3 2 2 3 6 4" xfId="5918" xr:uid="{16F42D66-CE06-4F71-A917-36F5FA527A5D}"/>
    <cellStyle name="Millares [0] 3 2 2 3 6 4 2" xfId="16157" xr:uid="{5DDF7B58-B0A3-4419-B2B6-743D95434AB2}"/>
    <cellStyle name="Millares [0] 3 2 2 3 6 5" xfId="8478" xr:uid="{5AE16CCC-FAC2-48A9-8792-9D1FAB724374}"/>
    <cellStyle name="Millares [0] 3 2 2 3 6 5 2" xfId="18717" xr:uid="{3E2DE5C1-2FAF-43E7-B05E-481395EBC83F}"/>
    <cellStyle name="Millares [0] 3 2 2 3 6 6" xfId="11037" xr:uid="{3E267E12-DFF2-41E5-B25F-C526F32BB642}"/>
    <cellStyle name="Millares [0] 3 2 2 3 6 7" xfId="21277" xr:uid="{846F5E15-32CC-47A8-9E80-F5F51D2B609B}"/>
    <cellStyle name="Millares [0] 3 2 2 3 7" xfId="1310" xr:uid="{00000000-0005-0000-0000-00006F050000}"/>
    <cellStyle name="Millares [0] 3 2 2 3 7 2" xfId="3870" xr:uid="{FBA5431D-5C8C-49C0-A8DA-23068D05861E}"/>
    <cellStyle name="Millares [0] 3 2 2 3 7 2 2" xfId="14109" xr:uid="{EF6DDBAC-4ABA-4E48-8CD7-A46550AE1476}"/>
    <cellStyle name="Millares [0] 3 2 2 3 7 3" xfId="6430" xr:uid="{7C60E85D-DCB1-463F-B549-4EDC28BF0BB4}"/>
    <cellStyle name="Millares [0] 3 2 2 3 7 3 2" xfId="16669" xr:uid="{77519E80-5179-409C-98AB-E0F2CE8D2573}"/>
    <cellStyle name="Millares [0] 3 2 2 3 7 4" xfId="8990" xr:uid="{13BFD3D6-7495-45BD-9822-C22EDA45F49D}"/>
    <cellStyle name="Millares [0] 3 2 2 3 7 4 2" xfId="19229" xr:uid="{5C17BF98-2B20-4847-AF11-5891E32F2760}"/>
    <cellStyle name="Millares [0] 3 2 2 3 7 5" xfId="11549" xr:uid="{73369A8F-E2B4-4F80-AF57-190CEEDEAFC2}"/>
    <cellStyle name="Millares [0] 3 2 2 3 7 6" xfId="21789" xr:uid="{51B8B0AA-C6EF-484B-A1D0-B0A9655C632B}"/>
    <cellStyle name="Millares [0] 3 2 2 3 8" xfId="2590" xr:uid="{52AF6EB7-EA6E-4454-BDDD-2F165EB59648}"/>
    <cellStyle name="Millares [0] 3 2 2 3 8 2" xfId="12829" xr:uid="{5E2AD6B6-D983-40D2-89BC-7AD6428F2A23}"/>
    <cellStyle name="Millares [0] 3 2 2 3 9" xfId="5150" xr:uid="{60E63F71-BE8B-49F8-806C-576DB88E207B}"/>
    <cellStyle name="Millares [0] 3 2 2 3 9 2" xfId="15389" xr:uid="{63A121A7-F4E2-4168-89FD-D54C59DEF73F}"/>
    <cellStyle name="Millares [0] 3 2 2 4" xfId="62" xr:uid="{00000000-0005-0000-0000-000070050000}"/>
    <cellStyle name="Millares [0] 3 2 2 4 10" xfId="7742" xr:uid="{6B71CAD2-9B23-4E37-B1D4-449BC78866FF}"/>
    <cellStyle name="Millares [0] 3 2 2 4 10 2" xfId="17981" xr:uid="{2D43DA90-159F-4746-84FE-F172DA79370E}"/>
    <cellStyle name="Millares [0] 3 2 2 4 11" xfId="10301" xr:uid="{FCF0E3CF-3F3C-4087-B706-016485D1DF31}"/>
    <cellStyle name="Millares [0] 3 2 2 4 12" xfId="20541" xr:uid="{8A1861A5-C744-4E8E-B35D-5453DB435D44}"/>
    <cellStyle name="Millares [0] 3 2 2 4 2" xfId="126" xr:uid="{00000000-0005-0000-0000-000071050000}"/>
    <cellStyle name="Millares [0] 3 2 2 4 2 10" xfId="10365" xr:uid="{B2D4D5D6-F1B1-4260-BB1C-8F246319E82E}"/>
    <cellStyle name="Millares [0] 3 2 2 4 2 11" xfId="20605" xr:uid="{FF18491C-7A49-47A0-9886-24C353B4C5D2}"/>
    <cellStyle name="Millares [0] 3 2 2 4 2 2" xfId="254" xr:uid="{00000000-0005-0000-0000-000072050000}"/>
    <cellStyle name="Millares [0] 3 2 2 4 2 2 10" xfId="20733" xr:uid="{F33E9262-26FF-46B9-8843-D0DD56FCD7FF}"/>
    <cellStyle name="Millares [0] 3 2 2 4 2 2 2" xfId="510" xr:uid="{00000000-0005-0000-0000-000073050000}"/>
    <cellStyle name="Millares [0] 3 2 2 4 2 2 2 2" xfId="1278" xr:uid="{00000000-0005-0000-0000-000074050000}"/>
    <cellStyle name="Millares [0] 3 2 2 4 2 2 2 2 2" xfId="2558" xr:uid="{00000000-0005-0000-0000-000075050000}"/>
    <cellStyle name="Millares [0] 3 2 2 4 2 2 2 2 2 2" xfId="5118" xr:uid="{38AC8B81-E3D7-400B-BE4E-0FD3F2301D12}"/>
    <cellStyle name="Millares [0] 3 2 2 4 2 2 2 2 2 2 2" xfId="15357" xr:uid="{B21A1E99-2875-4425-8B3F-48F60E3586D5}"/>
    <cellStyle name="Millares [0] 3 2 2 4 2 2 2 2 2 3" xfId="7678" xr:uid="{097915F6-0412-4432-991C-5A735FF8C87B}"/>
    <cellStyle name="Millares [0] 3 2 2 4 2 2 2 2 2 3 2" xfId="17917" xr:uid="{576EB8E4-1E5B-496F-849E-12E48F327F07}"/>
    <cellStyle name="Millares [0] 3 2 2 4 2 2 2 2 2 4" xfId="10238" xr:uid="{41CB9FF4-34EB-46BF-B05D-C10347AAF651}"/>
    <cellStyle name="Millares [0] 3 2 2 4 2 2 2 2 2 4 2" xfId="20477" xr:uid="{B29B8F55-949A-4897-8F94-C5299ADCE691}"/>
    <cellStyle name="Millares [0] 3 2 2 4 2 2 2 2 2 5" xfId="12797" xr:uid="{39121F26-F527-4D56-A919-7DEF3E36AABF}"/>
    <cellStyle name="Millares [0] 3 2 2 4 2 2 2 2 2 6" xfId="23037" xr:uid="{1AD50C2B-22F8-4488-8CEA-620DB79CA682}"/>
    <cellStyle name="Millares [0] 3 2 2 4 2 2 2 2 3" xfId="3838" xr:uid="{20D7B6C1-189A-4DDD-9C2E-F5CF00C49CC5}"/>
    <cellStyle name="Millares [0] 3 2 2 4 2 2 2 2 3 2" xfId="14077" xr:uid="{47E922FC-82C7-437E-B93E-D4D5F1293EED}"/>
    <cellStyle name="Millares [0] 3 2 2 4 2 2 2 2 4" xfId="6398" xr:uid="{CA6004D7-9F05-44CB-9111-52D2942DBA38}"/>
    <cellStyle name="Millares [0] 3 2 2 4 2 2 2 2 4 2" xfId="16637" xr:uid="{0C15E7EA-C881-4BD7-9975-30C953DC08A3}"/>
    <cellStyle name="Millares [0] 3 2 2 4 2 2 2 2 5" xfId="8958" xr:uid="{475C7D73-B30C-4542-9E05-BACD889A29F0}"/>
    <cellStyle name="Millares [0] 3 2 2 4 2 2 2 2 5 2" xfId="19197" xr:uid="{11D5EE21-9A3F-4B7E-BDA4-BDF72D88FEA2}"/>
    <cellStyle name="Millares [0] 3 2 2 4 2 2 2 2 6" xfId="11517" xr:uid="{F591814B-EFC9-41F7-B885-44F656EFAD23}"/>
    <cellStyle name="Millares [0] 3 2 2 4 2 2 2 2 7" xfId="21757" xr:uid="{5152DEDC-D39C-4C3E-B165-BF67B4309225}"/>
    <cellStyle name="Millares [0] 3 2 2 4 2 2 2 3" xfId="1790" xr:uid="{00000000-0005-0000-0000-000076050000}"/>
    <cellStyle name="Millares [0] 3 2 2 4 2 2 2 3 2" xfId="4350" xr:uid="{7F96D90A-4839-4C88-9F67-6C3B4C685F85}"/>
    <cellStyle name="Millares [0] 3 2 2 4 2 2 2 3 2 2" xfId="14589" xr:uid="{F6C0F91D-4D9D-4B4C-AA0D-94CEE6CF03F1}"/>
    <cellStyle name="Millares [0] 3 2 2 4 2 2 2 3 3" xfId="6910" xr:uid="{A03F1888-1C94-4279-812E-8DBAEDF93088}"/>
    <cellStyle name="Millares [0] 3 2 2 4 2 2 2 3 3 2" xfId="17149" xr:uid="{18527BCD-BFB8-46A7-8C8C-F19FCF9D6E35}"/>
    <cellStyle name="Millares [0] 3 2 2 4 2 2 2 3 4" xfId="9470" xr:uid="{B84BAB53-FDE5-45C0-9AF9-7817FA8F3544}"/>
    <cellStyle name="Millares [0] 3 2 2 4 2 2 2 3 4 2" xfId="19709" xr:uid="{351BCEFB-28E1-4FF3-B6E6-131712F4B586}"/>
    <cellStyle name="Millares [0] 3 2 2 4 2 2 2 3 5" xfId="12029" xr:uid="{6A9B5502-31AC-4923-AFF8-B4BCF2A19A86}"/>
    <cellStyle name="Millares [0] 3 2 2 4 2 2 2 3 6" xfId="22269" xr:uid="{8677CD0E-75B6-40F9-9C9B-28525FDBA36F}"/>
    <cellStyle name="Millares [0] 3 2 2 4 2 2 2 4" xfId="3070" xr:uid="{A4C78BAF-9637-4930-9FCD-AC6EC2FE19C7}"/>
    <cellStyle name="Millares [0] 3 2 2 4 2 2 2 4 2" xfId="13309" xr:uid="{27B360A9-FFAA-4101-9BDB-76136285904E}"/>
    <cellStyle name="Millares [0] 3 2 2 4 2 2 2 5" xfId="5630" xr:uid="{3E36EB04-295A-46B0-A6CD-A655EBBC5029}"/>
    <cellStyle name="Millares [0] 3 2 2 4 2 2 2 5 2" xfId="15869" xr:uid="{869457FD-DF1E-4B34-AB2C-1D635F000AB4}"/>
    <cellStyle name="Millares [0] 3 2 2 4 2 2 2 6" xfId="8190" xr:uid="{F3269842-2644-45D6-82F2-A211CD499D82}"/>
    <cellStyle name="Millares [0] 3 2 2 4 2 2 2 6 2" xfId="18429" xr:uid="{23306A9C-126C-4D1E-8609-D14D48928F7E}"/>
    <cellStyle name="Millares [0] 3 2 2 4 2 2 2 7" xfId="10749" xr:uid="{2B547DD5-FF9A-4CD3-A27A-159274FC2F2D}"/>
    <cellStyle name="Millares [0] 3 2 2 4 2 2 2 8" xfId="20989" xr:uid="{B8C3286F-DBDB-494D-9DB7-D870165FD583}"/>
    <cellStyle name="Millares [0] 3 2 2 4 2 2 3" xfId="766" xr:uid="{00000000-0005-0000-0000-000077050000}"/>
    <cellStyle name="Millares [0] 3 2 2 4 2 2 3 2" xfId="2046" xr:uid="{00000000-0005-0000-0000-000078050000}"/>
    <cellStyle name="Millares [0] 3 2 2 4 2 2 3 2 2" xfId="4606" xr:uid="{06A0640D-236B-4D3A-8821-776399FB1D4A}"/>
    <cellStyle name="Millares [0] 3 2 2 4 2 2 3 2 2 2" xfId="14845" xr:uid="{D4BA9B39-EDFD-4982-96C8-0E6825214F33}"/>
    <cellStyle name="Millares [0] 3 2 2 4 2 2 3 2 3" xfId="7166" xr:uid="{3FEC7BAA-6A51-4DC9-8575-2E4FAF61B953}"/>
    <cellStyle name="Millares [0] 3 2 2 4 2 2 3 2 3 2" xfId="17405" xr:uid="{298F12FD-C691-463A-A68F-8B84BEBD9DC9}"/>
    <cellStyle name="Millares [0] 3 2 2 4 2 2 3 2 4" xfId="9726" xr:uid="{4FEFE063-9FCE-4A19-B7BD-323083981303}"/>
    <cellStyle name="Millares [0] 3 2 2 4 2 2 3 2 4 2" xfId="19965" xr:uid="{D22EDCAC-B77A-4C3E-BB3F-ABB73053F8A4}"/>
    <cellStyle name="Millares [0] 3 2 2 4 2 2 3 2 5" xfId="12285" xr:uid="{1748ED68-44C6-46DB-A557-881C035F5BF2}"/>
    <cellStyle name="Millares [0] 3 2 2 4 2 2 3 2 6" xfId="22525" xr:uid="{2FFD0AEC-947B-4A5C-A65C-62442F929078}"/>
    <cellStyle name="Millares [0] 3 2 2 4 2 2 3 3" xfId="3326" xr:uid="{921F0527-E33C-4CF5-B141-54F21DE134C3}"/>
    <cellStyle name="Millares [0] 3 2 2 4 2 2 3 3 2" xfId="13565" xr:uid="{917FD1E4-6A24-41AA-A8E9-09D917D1CF6A}"/>
    <cellStyle name="Millares [0] 3 2 2 4 2 2 3 4" xfId="5886" xr:uid="{599D31A2-D9F6-4938-8956-CD5C333E1285}"/>
    <cellStyle name="Millares [0] 3 2 2 4 2 2 3 4 2" xfId="16125" xr:uid="{AE37F3E0-5198-4FFA-A60F-E23ACCCDE8B3}"/>
    <cellStyle name="Millares [0] 3 2 2 4 2 2 3 5" xfId="8446" xr:uid="{8731C970-73D7-4CB7-98C8-DB7CB7ADF4A4}"/>
    <cellStyle name="Millares [0] 3 2 2 4 2 2 3 5 2" xfId="18685" xr:uid="{84E79CF9-52DE-4FEC-88AF-A1ACD0CFA804}"/>
    <cellStyle name="Millares [0] 3 2 2 4 2 2 3 6" xfId="11005" xr:uid="{D6E46CDD-F7C2-4F66-8213-EE3CF736D13A}"/>
    <cellStyle name="Millares [0] 3 2 2 4 2 2 3 7" xfId="21245" xr:uid="{63F6DFC7-5931-4D5F-A14A-162C145791F8}"/>
    <cellStyle name="Millares [0] 3 2 2 4 2 2 4" xfId="1022" xr:uid="{00000000-0005-0000-0000-000079050000}"/>
    <cellStyle name="Millares [0] 3 2 2 4 2 2 4 2" xfId="2302" xr:uid="{00000000-0005-0000-0000-00007A050000}"/>
    <cellStyle name="Millares [0] 3 2 2 4 2 2 4 2 2" xfId="4862" xr:uid="{ED4DC61F-417D-447B-8039-B58BEFC2EA9B}"/>
    <cellStyle name="Millares [0] 3 2 2 4 2 2 4 2 2 2" xfId="15101" xr:uid="{36817649-7B79-4C85-8033-EA2D6FFC8EE1}"/>
    <cellStyle name="Millares [0] 3 2 2 4 2 2 4 2 3" xfId="7422" xr:uid="{D2A9A343-F47E-4892-9B35-1517A956B3EE}"/>
    <cellStyle name="Millares [0] 3 2 2 4 2 2 4 2 3 2" xfId="17661" xr:uid="{A6C2CD33-4C97-43E0-8570-B93AA7CEB171}"/>
    <cellStyle name="Millares [0] 3 2 2 4 2 2 4 2 4" xfId="9982" xr:uid="{5A1C39C0-71FD-4BFB-BF5B-2E9829CDB3B2}"/>
    <cellStyle name="Millares [0] 3 2 2 4 2 2 4 2 4 2" xfId="20221" xr:uid="{2A7CD8F3-BBB5-4A87-A2DD-9F2EFDF5BE8F}"/>
    <cellStyle name="Millares [0] 3 2 2 4 2 2 4 2 5" xfId="12541" xr:uid="{F5FE7D2B-CA8E-43DF-8DA5-BF87B4BE59FD}"/>
    <cellStyle name="Millares [0] 3 2 2 4 2 2 4 2 6" xfId="22781" xr:uid="{98BD6B5B-06BD-41C2-8B3A-400483B8FC99}"/>
    <cellStyle name="Millares [0] 3 2 2 4 2 2 4 3" xfId="3582" xr:uid="{597FA021-CB27-4447-9E15-4586DCCAA945}"/>
    <cellStyle name="Millares [0] 3 2 2 4 2 2 4 3 2" xfId="13821" xr:uid="{98CBBD2B-3B88-41CA-A998-AA881D386D6E}"/>
    <cellStyle name="Millares [0] 3 2 2 4 2 2 4 4" xfId="6142" xr:uid="{9B4CB7FB-3D24-418C-A377-9FB439FF0F35}"/>
    <cellStyle name="Millares [0] 3 2 2 4 2 2 4 4 2" xfId="16381" xr:uid="{B1FEE5E4-5812-46FD-B073-62DB508A809E}"/>
    <cellStyle name="Millares [0] 3 2 2 4 2 2 4 5" xfId="8702" xr:uid="{0FE79CE6-079C-4D62-817B-B04DDFADAC23}"/>
    <cellStyle name="Millares [0] 3 2 2 4 2 2 4 5 2" xfId="18941" xr:uid="{CB230014-30A2-47A5-A8BB-92C233D56ABD}"/>
    <cellStyle name="Millares [0] 3 2 2 4 2 2 4 6" xfId="11261" xr:uid="{79167D00-15A6-4CC3-9DA9-8258F33860A8}"/>
    <cellStyle name="Millares [0] 3 2 2 4 2 2 4 7" xfId="21501" xr:uid="{60355339-6C8B-4390-A414-9572C259DB93}"/>
    <cellStyle name="Millares [0] 3 2 2 4 2 2 5" xfId="1534" xr:uid="{00000000-0005-0000-0000-00007B050000}"/>
    <cellStyle name="Millares [0] 3 2 2 4 2 2 5 2" xfId="4094" xr:uid="{B9E4A948-2897-4A5D-9187-21D3928CA0EF}"/>
    <cellStyle name="Millares [0] 3 2 2 4 2 2 5 2 2" xfId="14333" xr:uid="{4971E213-9948-41B8-B1A9-1B135700AEC5}"/>
    <cellStyle name="Millares [0] 3 2 2 4 2 2 5 3" xfId="6654" xr:uid="{4EA2A05E-32BA-412F-A148-7B0A187D39E0}"/>
    <cellStyle name="Millares [0] 3 2 2 4 2 2 5 3 2" xfId="16893" xr:uid="{B12A4A34-6BC7-446F-8C41-1E8BBBE9FC3C}"/>
    <cellStyle name="Millares [0] 3 2 2 4 2 2 5 4" xfId="9214" xr:uid="{30B69E96-84B2-41C9-BD64-8A893000BA62}"/>
    <cellStyle name="Millares [0] 3 2 2 4 2 2 5 4 2" xfId="19453" xr:uid="{554964B1-7672-4A3D-9616-B78D0C3555B7}"/>
    <cellStyle name="Millares [0] 3 2 2 4 2 2 5 5" xfId="11773" xr:uid="{FD13D9E7-DB6E-407B-A62A-2EE50FB922E1}"/>
    <cellStyle name="Millares [0] 3 2 2 4 2 2 5 6" xfId="22013" xr:uid="{CFC6DABD-E4FB-4B9C-8816-7FD3567C8A52}"/>
    <cellStyle name="Millares [0] 3 2 2 4 2 2 6" xfId="2814" xr:uid="{6FB54767-7852-4297-9AE9-B60EEAB5B64E}"/>
    <cellStyle name="Millares [0] 3 2 2 4 2 2 6 2" xfId="13053" xr:uid="{5226B47A-55D7-4CD4-B53C-37CBA0BFFB3E}"/>
    <cellStyle name="Millares [0] 3 2 2 4 2 2 7" xfId="5374" xr:uid="{F7648B89-CD76-42A8-8AA5-3FDE44BB2D99}"/>
    <cellStyle name="Millares [0] 3 2 2 4 2 2 7 2" xfId="15613" xr:uid="{4698A9D4-580B-4360-9AA8-86B99C155EB9}"/>
    <cellStyle name="Millares [0] 3 2 2 4 2 2 8" xfId="7934" xr:uid="{85075601-149D-4019-9D8F-1441F87D8D8E}"/>
    <cellStyle name="Millares [0] 3 2 2 4 2 2 8 2" xfId="18173" xr:uid="{734EA5C1-3F28-4EA7-939B-7F62FA00D2DA}"/>
    <cellStyle name="Millares [0] 3 2 2 4 2 2 9" xfId="10493" xr:uid="{76A50720-C2EC-4EB3-9AEB-45A76A7CB617}"/>
    <cellStyle name="Millares [0] 3 2 2 4 2 3" xfId="382" xr:uid="{00000000-0005-0000-0000-00007C050000}"/>
    <cellStyle name="Millares [0] 3 2 2 4 2 3 2" xfId="1150" xr:uid="{00000000-0005-0000-0000-00007D050000}"/>
    <cellStyle name="Millares [0] 3 2 2 4 2 3 2 2" xfId="2430" xr:uid="{00000000-0005-0000-0000-00007E050000}"/>
    <cellStyle name="Millares [0] 3 2 2 4 2 3 2 2 2" xfId="4990" xr:uid="{740258A9-106A-4AEA-906C-A0E7A710383F}"/>
    <cellStyle name="Millares [0] 3 2 2 4 2 3 2 2 2 2" xfId="15229" xr:uid="{8665BCAF-2E80-4CFA-A478-8AF7A4C12606}"/>
    <cellStyle name="Millares [0] 3 2 2 4 2 3 2 2 3" xfId="7550" xr:uid="{7FE812D2-154E-43E1-90F9-19C4D57AB8C7}"/>
    <cellStyle name="Millares [0] 3 2 2 4 2 3 2 2 3 2" xfId="17789" xr:uid="{2430AB6B-0D77-4117-B847-5EC31DD31562}"/>
    <cellStyle name="Millares [0] 3 2 2 4 2 3 2 2 4" xfId="10110" xr:uid="{7CB48D49-0519-4D73-B462-0B8A7448744F}"/>
    <cellStyle name="Millares [0] 3 2 2 4 2 3 2 2 4 2" xfId="20349" xr:uid="{F68EEF85-7CA3-4002-82A8-FDF566A59677}"/>
    <cellStyle name="Millares [0] 3 2 2 4 2 3 2 2 5" xfId="12669" xr:uid="{E3A7FC5E-A6A4-44F6-A14E-BAFE7068D8C7}"/>
    <cellStyle name="Millares [0] 3 2 2 4 2 3 2 2 6" xfId="22909" xr:uid="{FCB0419F-7A42-4ADD-9DFA-8BE2EF740C94}"/>
    <cellStyle name="Millares [0] 3 2 2 4 2 3 2 3" xfId="3710" xr:uid="{BFA06660-B32B-4ED7-B620-39B409F98534}"/>
    <cellStyle name="Millares [0] 3 2 2 4 2 3 2 3 2" xfId="13949" xr:uid="{F9655F37-3688-46F6-BC9C-865DA0727835}"/>
    <cellStyle name="Millares [0] 3 2 2 4 2 3 2 4" xfId="6270" xr:uid="{634ED24D-22FD-4957-966C-C907861C0033}"/>
    <cellStyle name="Millares [0] 3 2 2 4 2 3 2 4 2" xfId="16509" xr:uid="{0F1CDCDD-8A30-48B8-BA63-1C15EA821EAD}"/>
    <cellStyle name="Millares [0] 3 2 2 4 2 3 2 5" xfId="8830" xr:uid="{94C4C977-ABBB-4D0E-AFB6-A196B05F4646}"/>
    <cellStyle name="Millares [0] 3 2 2 4 2 3 2 5 2" xfId="19069" xr:uid="{0063DB6A-230A-400F-AB35-B72F0BFD2AE9}"/>
    <cellStyle name="Millares [0] 3 2 2 4 2 3 2 6" xfId="11389" xr:uid="{1D491412-71ED-471D-8A04-CD12C7E0A3E1}"/>
    <cellStyle name="Millares [0] 3 2 2 4 2 3 2 7" xfId="21629" xr:uid="{E52BFF6B-2807-4EF8-BF6A-D015311E249D}"/>
    <cellStyle name="Millares [0] 3 2 2 4 2 3 3" xfId="1662" xr:uid="{00000000-0005-0000-0000-00007F050000}"/>
    <cellStyle name="Millares [0] 3 2 2 4 2 3 3 2" xfId="4222" xr:uid="{2163519B-93E7-4731-B273-F70697504667}"/>
    <cellStyle name="Millares [0] 3 2 2 4 2 3 3 2 2" xfId="14461" xr:uid="{2C29A95D-2482-4A22-836D-F8CD8E1C01F1}"/>
    <cellStyle name="Millares [0] 3 2 2 4 2 3 3 3" xfId="6782" xr:uid="{712578BE-78D8-4094-99D9-DB8DC3F8EF70}"/>
    <cellStyle name="Millares [0] 3 2 2 4 2 3 3 3 2" xfId="17021" xr:uid="{46AF9D85-A896-47EC-9A27-B07B1205FAD6}"/>
    <cellStyle name="Millares [0] 3 2 2 4 2 3 3 4" xfId="9342" xr:uid="{B84F7388-EA8B-46F4-9332-AE2A166E437F}"/>
    <cellStyle name="Millares [0] 3 2 2 4 2 3 3 4 2" xfId="19581" xr:uid="{14ACB61C-2A0E-43EA-BBA0-834E42E0C5C1}"/>
    <cellStyle name="Millares [0] 3 2 2 4 2 3 3 5" xfId="11901" xr:uid="{D405BAC0-A875-4829-9A08-6D7CD4540670}"/>
    <cellStyle name="Millares [0] 3 2 2 4 2 3 3 6" xfId="22141" xr:uid="{F817AB93-06C6-4C56-8350-FA0296A2F436}"/>
    <cellStyle name="Millares [0] 3 2 2 4 2 3 4" xfId="2942" xr:uid="{8BDA819B-0783-451A-8D01-B6DEDA03B7EF}"/>
    <cellStyle name="Millares [0] 3 2 2 4 2 3 4 2" xfId="13181" xr:uid="{011C0610-3EDE-4EF1-8082-CF2B6B8DF9E5}"/>
    <cellStyle name="Millares [0] 3 2 2 4 2 3 5" xfId="5502" xr:uid="{D2231C24-B137-4A3D-9699-19167120344E}"/>
    <cellStyle name="Millares [0] 3 2 2 4 2 3 5 2" xfId="15741" xr:uid="{6D7631B2-7BB4-49C2-A771-98C26E0D83B5}"/>
    <cellStyle name="Millares [0] 3 2 2 4 2 3 6" xfId="8062" xr:uid="{F99E21A9-C41B-4954-80A4-69C770DEE24D}"/>
    <cellStyle name="Millares [0] 3 2 2 4 2 3 6 2" xfId="18301" xr:uid="{BC874205-D4D9-498B-B035-577FDA010DEB}"/>
    <cellStyle name="Millares [0] 3 2 2 4 2 3 7" xfId="10621" xr:uid="{7A8C1A1A-EF80-4CF2-960A-3C5DC19372E7}"/>
    <cellStyle name="Millares [0] 3 2 2 4 2 3 8" xfId="20861" xr:uid="{389878A2-0080-4FED-B1EF-3DBC808E3581}"/>
    <cellStyle name="Millares [0] 3 2 2 4 2 4" xfId="638" xr:uid="{00000000-0005-0000-0000-000080050000}"/>
    <cellStyle name="Millares [0] 3 2 2 4 2 4 2" xfId="1918" xr:uid="{00000000-0005-0000-0000-000081050000}"/>
    <cellStyle name="Millares [0] 3 2 2 4 2 4 2 2" xfId="4478" xr:uid="{606C89F9-BD4E-4AFE-BD13-58E26B63B43B}"/>
    <cellStyle name="Millares [0] 3 2 2 4 2 4 2 2 2" xfId="14717" xr:uid="{22CABC54-08F8-4A7D-800B-B8C70741C6E4}"/>
    <cellStyle name="Millares [0] 3 2 2 4 2 4 2 3" xfId="7038" xr:uid="{D7B21DB1-5930-4F7E-B47D-0C5D4CD94872}"/>
    <cellStyle name="Millares [0] 3 2 2 4 2 4 2 3 2" xfId="17277" xr:uid="{761BF903-0739-42E9-80E9-333830147CDD}"/>
    <cellStyle name="Millares [0] 3 2 2 4 2 4 2 4" xfId="9598" xr:uid="{A9C8C034-408E-4F68-9D5B-A259388C50E8}"/>
    <cellStyle name="Millares [0] 3 2 2 4 2 4 2 4 2" xfId="19837" xr:uid="{7FD2B5F3-2479-4BF5-9307-4E36B2654E92}"/>
    <cellStyle name="Millares [0] 3 2 2 4 2 4 2 5" xfId="12157" xr:uid="{FB51FA88-EF9D-458E-8265-9E6BB8DF7C11}"/>
    <cellStyle name="Millares [0] 3 2 2 4 2 4 2 6" xfId="22397" xr:uid="{7A7AA25B-600C-4003-868D-2F0C7DED4FF4}"/>
    <cellStyle name="Millares [0] 3 2 2 4 2 4 3" xfId="3198" xr:uid="{093E5B8D-FC8F-41AD-8490-6383B931F5FE}"/>
    <cellStyle name="Millares [0] 3 2 2 4 2 4 3 2" xfId="13437" xr:uid="{B040E66B-1A6E-4DF4-96C4-3F65FA54B54A}"/>
    <cellStyle name="Millares [0] 3 2 2 4 2 4 4" xfId="5758" xr:uid="{793C5BF4-D921-49B9-AA75-2F707203A6E9}"/>
    <cellStyle name="Millares [0] 3 2 2 4 2 4 4 2" xfId="15997" xr:uid="{FEA9A3FC-DA10-45B4-9EF7-2C6B7AD4E48C}"/>
    <cellStyle name="Millares [0] 3 2 2 4 2 4 5" xfId="8318" xr:uid="{FAE2A698-3FA5-4E9F-9365-D74AFB8EE5E8}"/>
    <cellStyle name="Millares [0] 3 2 2 4 2 4 5 2" xfId="18557" xr:uid="{51C738DB-B92A-4FCA-B294-E3697DD102B0}"/>
    <cellStyle name="Millares [0] 3 2 2 4 2 4 6" xfId="10877" xr:uid="{8097A87A-A54C-45A2-B147-C50E9D6400E7}"/>
    <cellStyle name="Millares [0] 3 2 2 4 2 4 7" xfId="21117" xr:uid="{C2C21BE1-170A-4B87-A2F7-CCD62B74242E}"/>
    <cellStyle name="Millares [0] 3 2 2 4 2 5" xfId="894" xr:uid="{00000000-0005-0000-0000-000082050000}"/>
    <cellStyle name="Millares [0] 3 2 2 4 2 5 2" xfId="2174" xr:uid="{00000000-0005-0000-0000-000083050000}"/>
    <cellStyle name="Millares [0] 3 2 2 4 2 5 2 2" xfId="4734" xr:uid="{556D1B37-C757-43F1-8896-0E84B70BD307}"/>
    <cellStyle name="Millares [0] 3 2 2 4 2 5 2 2 2" xfId="14973" xr:uid="{8AA2BC16-C033-494C-9D92-AE1CB3C231E5}"/>
    <cellStyle name="Millares [0] 3 2 2 4 2 5 2 3" xfId="7294" xr:uid="{EE8CC35A-FAE6-4221-BD6B-FDDE7BD2FE66}"/>
    <cellStyle name="Millares [0] 3 2 2 4 2 5 2 3 2" xfId="17533" xr:uid="{86005EAC-DC93-4496-928E-84D997B0339E}"/>
    <cellStyle name="Millares [0] 3 2 2 4 2 5 2 4" xfId="9854" xr:uid="{5FC32C62-18D0-4D6B-8806-71A52EAE2483}"/>
    <cellStyle name="Millares [0] 3 2 2 4 2 5 2 4 2" xfId="20093" xr:uid="{3D647F22-64DC-4B34-A9D1-8C5C8616068C}"/>
    <cellStyle name="Millares [0] 3 2 2 4 2 5 2 5" xfId="12413" xr:uid="{C62C2460-34C6-439B-B6B9-D26EC875C837}"/>
    <cellStyle name="Millares [0] 3 2 2 4 2 5 2 6" xfId="22653" xr:uid="{EFC25BB9-3029-46FA-BECB-C7D61561C6ED}"/>
    <cellStyle name="Millares [0] 3 2 2 4 2 5 3" xfId="3454" xr:uid="{6A2BAAB5-4DC0-494C-9F5C-BF73BC5F4E73}"/>
    <cellStyle name="Millares [0] 3 2 2 4 2 5 3 2" xfId="13693" xr:uid="{ED36828D-EA85-46B8-8F80-8B9E8171C919}"/>
    <cellStyle name="Millares [0] 3 2 2 4 2 5 4" xfId="6014" xr:uid="{531AC32B-A02C-4E48-9FE9-FB85149FC939}"/>
    <cellStyle name="Millares [0] 3 2 2 4 2 5 4 2" xfId="16253" xr:uid="{9FF9B294-7460-4B27-9D7B-5EB82C0E70BC}"/>
    <cellStyle name="Millares [0] 3 2 2 4 2 5 5" xfId="8574" xr:uid="{FEC3355A-300B-4699-B929-81D7210B80F1}"/>
    <cellStyle name="Millares [0] 3 2 2 4 2 5 5 2" xfId="18813" xr:uid="{8EA64D33-FA51-4CAC-91DD-3C201422A679}"/>
    <cellStyle name="Millares [0] 3 2 2 4 2 5 6" xfId="11133" xr:uid="{7A3E9B80-0E3B-4067-848E-6DFDD30F4945}"/>
    <cellStyle name="Millares [0] 3 2 2 4 2 5 7" xfId="21373" xr:uid="{72E3AB4F-5B69-4987-93F2-DA3C405C836E}"/>
    <cellStyle name="Millares [0] 3 2 2 4 2 6" xfId="1406" xr:uid="{00000000-0005-0000-0000-000084050000}"/>
    <cellStyle name="Millares [0] 3 2 2 4 2 6 2" xfId="3966" xr:uid="{D2565175-3F83-4F1B-A005-1F15543023CF}"/>
    <cellStyle name="Millares [0] 3 2 2 4 2 6 2 2" xfId="14205" xr:uid="{B40CECE0-0AB3-4F18-A385-33E3D44FB033}"/>
    <cellStyle name="Millares [0] 3 2 2 4 2 6 3" xfId="6526" xr:uid="{DBF5E2D8-720D-4995-951E-1C5F31B983F5}"/>
    <cellStyle name="Millares [0] 3 2 2 4 2 6 3 2" xfId="16765" xr:uid="{01BA2DC6-CC9D-409D-B3E8-B822BFADBFD2}"/>
    <cellStyle name="Millares [0] 3 2 2 4 2 6 4" xfId="9086" xr:uid="{6A77178D-E14F-4AA8-8C8B-94785D79A285}"/>
    <cellStyle name="Millares [0] 3 2 2 4 2 6 4 2" xfId="19325" xr:uid="{64052E0D-4919-4545-BF89-5D965F586065}"/>
    <cellStyle name="Millares [0] 3 2 2 4 2 6 5" xfId="11645" xr:uid="{D30862C6-8C80-447B-B146-E599F28F5067}"/>
    <cellStyle name="Millares [0] 3 2 2 4 2 6 6" xfId="21885" xr:uid="{44C0F9BA-2A5F-45C5-84A1-FF5AB2FBFCD7}"/>
    <cellStyle name="Millares [0] 3 2 2 4 2 7" xfId="2686" xr:uid="{5A0CB028-559B-41B2-B7BA-9AE4B9E95BBE}"/>
    <cellStyle name="Millares [0] 3 2 2 4 2 7 2" xfId="12925" xr:uid="{A44FE00C-6D4E-4D58-9BC5-73F8A005E684}"/>
    <cellStyle name="Millares [0] 3 2 2 4 2 8" xfId="5246" xr:uid="{717F49FB-B0BD-4581-8CAA-531C5D106D78}"/>
    <cellStyle name="Millares [0] 3 2 2 4 2 8 2" xfId="15485" xr:uid="{10CCA70B-BF71-4C18-9B81-E999793C492C}"/>
    <cellStyle name="Millares [0] 3 2 2 4 2 9" xfId="7806" xr:uid="{5BB26117-E698-493E-B860-635E8ADFB547}"/>
    <cellStyle name="Millares [0] 3 2 2 4 2 9 2" xfId="18045" xr:uid="{2B556017-9D76-4E36-897E-8B41EAAD2DA8}"/>
    <cellStyle name="Millares [0] 3 2 2 4 3" xfId="190" xr:uid="{00000000-0005-0000-0000-000085050000}"/>
    <cellStyle name="Millares [0] 3 2 2 4 3 10" xfId="20669" xr:uid="{D5525EB2-6F1C-4725-998F-20AE359A8549}"/>
    <cellStyle name="Millares [0] 3 2 2 4 3 2" xfId="446" xr:uid="{00000000-0005-0000-0000-000086050000}"/>
    <cellStyle name="Millares [0] 3 2 2 4 3 2 2" xfId="1214" xr:uid="{00000000-0005-0000-0000-000087050000}"/>
    <cellStyle name="Millares [0] 3 2 2 4 3 2 2 2" xfId="2494" xr:uid="{00000000-0005-0000-0000-000088050000}"/>
    <cellStyle name="Millares [0] 3 2 2 4 3 2 2 2 2" xfId="5054" xr:uid="{3FA5BBBA-4C1D-452B-8594-667B478665A5}"/>
    <cellStyle name="Millares [0] 3 2 2 4 3 2 2 2 2 2" xfId="15293" xr:uid="{2BECA196-15D8-4E9A-9A07-0B6F84206EBB}"/>
    <cellStyle name="Millares [0] 3 2 2 4 3 2 2 2 3" xfId="7614" xr:uid="{1E783EB4-A38D-4392-8297-537F8A934B69}"/>
    <cellStyle name="Millares [0] 3 2 2 4 3 2 2 2 3 2" xfId="17853" xr:uid="{EC895076-11A8-429D-906D-012CD7CC1C07}"/>
    <cellStyle name="Millares [0] 3 2 2 4 3 2 2 2 4" xfId="10174" xr:uid="{BCD781CA-6FD3-49C1-AFBA-81319EF7348A}"/>
    <cellStyle name="Millares [0] 3 2 2 4 3 2 2 2 4 2" xfId="20413" xr:uid="{D97EC9DE-05F6-4083-8BE7-374864771869}"/>
    <cellStyle name="Millares [0] 3 2 2 4 3 2 2 2 5" xfId="12733" xr:uid="{85882A84-1C04-4367-9F84-DB8DB108B3D6}"/>
    <cellStyle name="Millares [0] 3 2 2 4 3 2 2 2 6" xfId="22973" xr:uid="{D264E3D9-B84B-497A-B999-DB8D7106B032}"/>
    <cellStyle name="Millares [0] 3 2 2 4 3 2 2 3" xfId="3774" xr:uid="{D8449382-F65C-4380-A451-6D42D4328AF9}"/>
    <cellStyle name="Millares [0] 3 2 2 4 3 2 2 3 2" xfId="14013" xr:uid="{5CFE35CA-94AC-48A2-9AAB-9598E5DF0280}"/>
    <cellStyle name="Millares [0] 3 2 2 4 3 2 2 4" xfId="6334" xr:uid="{978B9DD1-91EF-4B63-9749-696FB499D291}"/>
    <cellStyle name="Millares [0] 3 2 2 4 3 2 2 4 2" xfId="16573" xr:uid="{CCF3AA22-9825-48A8-85C1-28C8AF1DE860}"/>
    <cellStyle name="Millares [0] 3 2 2 4 3 2 2 5" xfId="8894" xr:uid="{261BB94C-BD31-400E-8499-6464605A1A3F}"/>
    <cellStyle name="Millares [0] 3 2 2 4 3 2 2 5 2" xfId="19133" xr:uid="{EF4BB4E8-2F57-4D7D-BFEF-88806245AE22}"/>
    <cellStyle name="Millares [0] 3 2 2 4 3 2 2 6" xfId="11453" xr:uid="{4595B21C-AAD2-4B39-BDA5-6E509661FE01}"/>
    <cellStyle name="Millares [0] 3 2 2 4 3 2 2 7" xfId="21693" xr:uid="{A8B4FAFC-6A6A-48A8-ACC2-8C61BC97CF96}"/>
    <cellStyle name="Millares [0] 3 2 2 4 3 2 3" xfId="1726" xr:uid="{00000000-0005-0000-0000-000089050000}"/>
    <cellStyle name="Millares [0] 3 2 2 4 3 2 3 2" xfId="4286" xr:uid="{044BF66D-D58F-4FC2-91E5-0451C67813F5}"/>
    <cellStyle name="Millares [0] 3 2 2 4 3 2 3 2 2" xfId="14525" xr:uid="{5894481D-EBEC-4F9E-A6F0-BDA0C6807EE5}"/>
    <cellStyle name="Millares [0] 3 2 2 4 3 2 3 3" xfId="6846" xr:uid="{D84D38CE-BE57-4731-AC93-2607E37AA3B7}"/>
    <cellStyle name="Millares [0] 3 2 2 4 3 2 3 3 2" xfId="17085" xr:uid="{E130C389-0507-4ED4-BCD5-910BA55E3324}"/>
    <cellStyle name="Millares [0] 3 2 2 4 3 2 3 4" xfId="9406" xr:uid="{B94830F2-E912-4888-85BD-6CE58D1CE317}"/>
    <cellStyle name="Millares [0] 3 2 2 4 3 2 3 4 2" xfId="19645" xr:uid="{B5CC18BD-6463-4A3E-9E10-D47ADD94C1BE}"/>
    <cellStyle name="Millares [0] 3 2 2 4 3 2 3 5" xfId="11965" xr:uid="{9065ABB1-BECE-4ECA-B4F2-8458E78B1A07}"/>
    <cellStyle name="Millares [0] 3 2 2 4 3 2 3 6" xfId="22205" xr:uid="{A28D82A1-6777-4AB5-861A-36D11329F464}"/>
    <cellStyle name="Millares [0] 3 2 2 4 3 2 4" xfId="3006" xr:uid="{8C4C1778-048F-4F74-BA54-C7FDDAAE23DD}"/>
    <cellStyle name="Millares [0] 3 2 2 4 3 2 4 2" xfId="13245" xr:uid="{7ADB4EF2-EF36-417B-9854-1F8A045CC52B}"/>
    <cellStyle name="Millares [0] 3 2 2 4 3 2 5" xfId="5566" xr:uid="{148F97CF-DEF7-483D-B4BF-3C87E6459577}"/>
    <cellStyle name="Millares [0] 3 2 2 4 3 2 5 2" xfId="15805" xr:uid="{ECB8DA91-5F3A-4624-9FD3-C72086013D10}"/>
    <cellStyle name="Millares [0] 3 2 2 4 3 2 6" xfId="8126" xr:uid="{CBC51339-50CB-4004-998B-AB5AA826B008}"/>
    <cellStyle name="Millares [0] 3 2 2 4 3 2 6 2" xfId="18365" xr:uid="{81CC09F0-FC7E-4ED1-A92F-911D508FAB11}"/>
    <cellStyle name="Millares [0] 3 2 2 4 3 2 7" xfId="10685" xr:uid="{D01A8552-73DF-491B-B813-345D645F741C}"/>
    <cellStyle name="Millares [0] 3 2 2 4 3 2 8" xfId="20925" xr:uid="{FFEDAA91-6A4F-43D2-9F23-AFF80D4E213E}"/>
    <cellStyle name="Millares [0] 3 2 2 4 3 3" xfId="702" xr:uid="{00000000-0005-0000-0000-00008A050000}"/>
    <cellStyle name="Millares [0] 3 2 2 4 3 3 2" xfId="1982" xr:uid="{00000000-0005-0000-0000-00008B050000}"/>
    <cellStyle name="Millares [0] 3 2 2 4 3 3 2 2" xfId="4542" xr:uid="{230A18AD-0D10-497B-911B-4DEE96C03E1C}"/>
    <cellStyle name="Millares [0] 3 2 2 4 3 3 2 2 2" xfId="14781" xr:uid="{78CF0C66-E280-4CB2-AC60-4BCF91B59C78}"/>
    <cellStyle name="Millares [0] 3 2 2 4 3 3 2 3" xfId="7102" xr:uid="{3CFEDCF6-5798-4AA7-92A7-C7EC4CF5C905}"/>
    <cellStyle name="Millares [0] 3 2 2 4 3 3 2 3 2" xfId="17341" xr:uid="{822381CC-76F7-4664-95E8-2E8C30379257}"/>
    <cellStyle name="Millares [0] 3 2 2 4 3 3 2 4" xfId="9662" xr:uid="{B34F7EA9-316B-405F-8632-DAA5408F33BF}"/>
    <cellStyle name="Millares [0] 3 2 2 4 3 3 2 4 2" xfId="19901" xr:uid="{9C5E12B9-A589-4736-8F6D-DBDD40CDBD6A}"/>
    <cellStyle name="Millares [0] 3 2 2 4 3 3 2 5" xfId="12221" xr:uid="{A5CA87E4-EA79-41CB-AFBF-C639EC004250}"/>
    <cellStyle name="Millares [0] 3 2 2 4 3 3 2 6" xfId="22461" xr:uid="{597F1D5A-5077-4F63-A4E1-256984F458C6}"/>
    <cellStyle name="Millares [0] 3 2 2 4 3 3 3" xfId="3262" xr:uid="{37125410-3F95-4399-ABC1-C86ADBA09062}"/>
    <cellStyle name="Millares [0] 3 2 2 4 3 3 3 2" xfId="13501" xr:uid="{8B8F16D3-3DA3-4FCA-8C8D-DF420A8E842C}"/>
    <cellStyle name="Millares [0] 3 2 2 4 3 3 4" xfId="5822" xr:uid="{B72F5E9D-F565-45CE-9BF3-281D4569A04F}"/>
    <cellStyle name="Millares [0] 3 2 2 4 3 3 4 2" xfId="16061" xr:uid="{85B74548-FD56-4DC7-9CA4-E6DF280069DE}"/>
    <cellStyle name="Millares [0] 3 2 2 4 3 3 5" xfId="8382" xr:uid="{7E133B59-D6BD-4D50-9129-655107B5311E}"/>
    <cellStyle name="Millares [0] 3 2 2 4 3 3 5 2" xfId="18621" xr:uid="{B1F33737-8097-4213-8558-68CEA20B9E6C}"/>
    <cellStyle name="Millares [0] 3 2 2 4 3 3 6" xfId="10941" xr:uid="{39357DA7-E57B-4F12-AB39-E95585FD5ABF}"/>
    <cellStyle name="Millares [0] 3 2 2 4 3 3 7" xfId="21181" xr:uid="{63085791-633E-4BE1-A550-CDAE61C1AD0F}"/>
    <cellStyle name="Millares [0] 3 2 2 4 3 4" xfId="958" xr:uid="{00000000-0005-0000-0000-00008C050000}"/>
    <cellStyle name="Millares [0] 3 2 2 4 3 4 2" xfId="2238" xr:uid="{00000000-0005-0000-0000-00008D050000}"/>
    <cellStyle name="Millares [0] 3 2 2 4 3 4 2 2" xfId="4798" xr:uid="{F1B965B7-8B55-48E1-8815-7DA9385695C5}"/>
    <cellStyle name="Millares [0] 3 2 2 4 3 4 2 2 2" xfId="15037" xr:uid="{FC30A168-3EAF-4923-9A3D-5B372911A7DD}"/>
    <cellStyle name="Millares [0] 3 2 2 4 3 4 2 3" xfId="7358" xr:uid="{101DF843-6133-4836-B1D1-BF3789671624}"/>
    <cellStyle name="Millares [0] 3 2 2 4 3 4 2 3 2" xfId="17597" xr:uid="{9D1B4BC5-BCD7-4326-9BFA-61573D913B10}"/>
    <cellStyle name="Millares [0] 3 2 2 4 3 4 2 4" xfId="9918" xr:uid="{E34F6DA8-A5E6-4AD0-A3DF-4476B7C0FFB7}"/>
    <cellStyle name="Millares [0] 3 2 2 4 3 4 2 4 2" xfId="20157" xr:uid="{3207AE77-6822-4F67-95D9-D728A7895DE1}"/>
    <cellStyle name="Millares [0] 3 2 2 4 3 4 2 5" xfId="12477" xr:uid="{BF4CF58D-0FFB-46E6-813E-D13575488A47}"/>
    <cellStyle name="Millares [0] 3 2 2 4 3 4 2 6" xfId="22717" xr:uid="{B4E7D254-17F2-4CFB-85AC-49253598E72A}"/>
    <cellStyle name="Millares [0] 3 2 2 4 3 4 3" xfId="3518" xr:uid="{8CADBDC1-FAC2-4F20-8E3A-DC6D42839BFC}"/>
    <cellStyle name="Millares [0] 3 2 2 4 3 4 3 2" xfId="13757" xr:uid="{423B77F0-1857-4D51-A386-999574172816}"/>
    <cellStyle name="Millares [0] 3 2 2 4 3 4 4" xfId="6078" xr:uid="{CF88F8D3-0452-45F9-8CDE-E40CD37BF66F}"/>
    <cellStyle name="Millares [0] 3 2 2 4 3 4 4 2" xfId="16317" xr:uid="{07B05651-9509-4EC0-9192-B7AFD3F6A4DA}"/>
    <cellStyle name="Millares [0] 3 2 2 4 3 4 5" xfId="8638" xr:uid="{F669984E-2B86-486C-ADBE-CA39AC7A8A70}"/>
    <cellStyle name="Millares [0] 3 2 2 4 3 4 5 2" xfId="18877" xr:uid="{67885E44-016D-4E93-9D7D-20A48776D4E4}"/>
    <cellStyle name="Millares [0] 3 2 2 4 3 4 6" xfId="11197" xr:uid="{3A065CCB-2A14-4BF7-A6C4-E860DD74CE96}"/>
    <cellStyle name="Millares [0] 3 2 2 4 3 4 7" xfId="21437" xr:uid="{6B75BEE8-4C8F-4D40-AC92-48B78464541D}"/>
    <cellStyle name="Millares [0] 3 2 2 4 3 5" xfId="1470" xr:uid="{00000000-0005-0000-0000-00008E050000}"/>
    <cellStyle name="Millares [0] 3 2 2 4 3 5 2" xfId="4030" xr:uid="{59276BB1-E00E-4CE7-9398-EC798CFDE61D}"/>
    <cellStyle name="Millares [0] 3 2 2 4 3 5 2 2" xfId="14269" xr:uid="{F610CFAC-495E-439B-9BC0-4840B1EE7119}"/>
    <cellStyle name="Millares [0] 3 2 2 4 3 5 3" xfId="6590" xr:uid="{F8F76D37-982E-4536-A508-8F5955598CE6}"/>
    <cellStyle name="Millares [0] 3 2 2 4 3 5 3 2" xfId="16829" xr:uid="{4BF2DE74-43AE-4D38-8A21-E76A1891BF7B}"/>
    <cellStyle name="Millares [0] 3 2 2 4 3 5 4" xfId="9150" xr:uid="{881EB97B-7B2B-4328-8C2D-DC7D7BF52207}"/>
    <cellStyle name="Millares [0] 3 2 2 4 3 5 4 2" xfId="19389" xr:uid="{754C97DE-F2A8-424E-AA1E-7FFE1A06A305}"/>
    <cellStyle name="Millares [0] 3 2 2 4 3 5 5" xfId="11709" xr:uid="{8A2E39C0-156A-4235-8C3E-D051232AB2A9}"/>
    <cellStyle name="Millares [0] 3 2 2 4 3 5 6" xfId="21949" xr:uid="{0FD93A91-7EC8-4EA3-929E-A9ACF8E8008A}"/>
    <cellStyle name="Millares [0] 3 2 2 4 3 6" xfId="2750" xr:uid="{2BF15633-7B24-4D65-B2CB-0DD1E95672CD}"/>
    <cellStyle name="Millares [0] 3 2 2 4 3 6 2" xfId="12989" xr:uid="{B2775F82-51F2-4F4B-B2B2-32C59C350C7F}"/>
    <cellStyle name="Millares [0] 3 2 2 4 3 7" xfId="5310" xr:uid="{ED364964-3DA9-48CA-9C5C-5939E72D9D6E}"/>
    <cellStyle name="Millares [0] 3 2 2 4 3 7 2" xfId="15549" xr:uid="{35ACAC71-EA64-4D2E-AE57-DB8A8FE805BC}"/>
    <cellStyle name="Millares [0] 3 2 2 4 3 8" xfId="7870" xr:uid="{755A72DD-B949-450F-9189-B12C01208242}"/>
    <cellStyle name="Millares [0] 3 2 2 4 3 8 2" xfId="18109" xr:uid="{D1EAF003-B1AB-4EDF-B034-ED473B807B8C}"/>
    <cellStyle name="Millares [0] 3 2 2 4 3 9" xfId="10429" xr:uid="{500417CC-BD08-46C0-BCE3-446BC8C889BB}"/>
    <cellStyle name="Millares [0] 3 2 2 4 4" xfId="318" xr:uid="{00000000-0005-0000-0000-00008F050000}"/>
    <cellStyle name="Millares [0] 3 2 2 4 4 2" xfId="1086" xr:uid="{00000000-0005-0000-0000-000090050000}"/>
    <cellStyle name="Millares [0] 3 2 2 4 4 2 2" xfId="2366" xr:uid="{00000000-0005-0000-0000-000091050000}"/>
    <cellStyle name="Millares [0] 3 2 2 4 4 2 2 2" xfId="4926" xr:uid="{3C37D7B5-D737-4F91-9423-44795DC1F960}"/>
    <cellStyle name="Millares [0] 3 2 2 4 4 2 2 2 2" xfId="15165" xr:uid="{360E7AE9-F20A-4DC3-B9B9-DC04865BDD29}"/>
    <cellStyle name="Millares [0] 3 2 2 4 4 2 2 3" xfId="7486" xr:uid="{96B92683-701A-4895-AD53-D511D12BEB6F}"/>
    <cellStyle name="Millares [0] 3 2 2 4 4 2 2 3 2" xfId="17725" xr:uid="{28D0F4C4-C2D0-41EF-8FC1-EDB0F1CC2347}"/>
    <cellStyle name="Millares [0] 3 2 2 4 4 2 2 4" xfId="10046" xr:uid="{979D8690-9FD5-4497-B1D5-32A89E46A839}"/>
    <cellStyle name="Millares [0] 3 2 2 4 4 2 2 4 2" xfId="20285" xr:uid="{A2DC59B7-3BE9-4206-B946-6D2B738D5425}"/>
    <cellStyle name="Millares [0] 3 2 2 4 4 2 2 5" xfId="12605" xr:uid="{EF07CC58-8A5B-48A3-BB01-A8AF08FAF268}"/>
    <cellStyle name="Millares [0] 3 2 2 4 4 2 2 6" xfId="22845" xr:uid="{EC4A5A63-9B62-43FF-B2E9-F34DC9B69ED4}"/>
    <cellStyle name="Millares [0] 3 2 2 4 4 2 3" xfId="3646" xr:uid="{CF2DC211-DFDD-46DE-8253-64A06BD74A2D}"/>
    <cellStyle name="Millares [0] 3 2 2 4 4 2 3 2" xfId="13885" xr:uid="{58B6BC01-8F56-476F-9E73-8E8DE0744726}"/>
    <cellStyle name="Millares [0] 3 2 2 4 4 2 4" xfId="6206" xr:uid="{7077FFA0-BBCC-4622-879B-7CB0167C5F39}"/>
    <cellStyle name="Millares [0] 3 2 2 4 4 2 4 2" xfId="16445" xr:uid="{5E403BA0-F1F8-4BC4-B4AE-ABC4F80F062B}"/>
    <cellStyle name="Millares [0] 3 2 2 4 4 2 5" xfId="8766" xr:uid="{3233CE6F-FBAC-4B88-895B-1FD4C635044C}"/>
    <cellStyle name="Millares [0] 3 2 2 4 4 2 5 2" xfId="19005" xr:uid="{71E9D7BD-4322-487C-9B46-04DECCCA9522}"/>
    <cellStyle name="Millares [0] 3 2 2 4 4 2 6" xfId="11325" xr:uid="{FDD1A8C8-F7AB-4C1B-9AF1-F9ADDFCBDCC3}"/>
    <cellStyle name="Millares [0] 3 2 2 4 4 2 7" xfId="21565" xr:uid="{C0CA11CB-9A80-4A75-B414-E5CF3902F4D1}"/>
    <cellStyle name="Millares [0] 3 2 2 4 4 3" xfId="1598" xr:uid="{00000000-0005-0000-0000-000092050000}"/>
    <cellStyle name="Millares [0] 3 2 2 4 4 3 2" xfId="4158" xr:uid="{06E8F60D-EDBE-4F21-8C93-0FA76BF2C9C8}"/>
    <cellStyle name="Millares [0] 3 2 2 4 4 3 2 2" xfId="14397" xr:uid="{185E0225-ED6F-431F-A2DE-BB596A9B7D97}"/>
    <cellStyle name="Millares [0] 3 2 2 4 4 3 3" xfId="6718" xr:uid="{FA0943BF-1FCB-4A1C-ABF9-09ABBDFDE168}"/>
    <cellStyle name="Millares [0] 3 2 2 4 4 3 3 2" xfId="16957" xr:uid="{06D5A3EC-2412-431F-8679-758B00CDA8B1}"/>
    <cellStyle name="Millares [0] 3 2 2 4 4 3 4" xfId="9278" xr:uid="{ACB96206-7DC5-450E-A104-33FB95DBBAEB}"/>
    <cellStyle name="Millares [0] 3 2 2 4 4 3 4 2" xfId="19517" xr:uid="{7B941384-8DD5-4FAC-B311-C00E984BAC36}"/>
    <cellStyle name="Millares [0] 3 2 2 4 4 3 5" xfId="11837" xr:uid="{DB687A2B-BDE3-4911-A928-684E9035F317}"/>
    <cellStyle name="Millares [0] 3 2 2 4 4 3 6" xfId="22077" xr:uid="{FC70EA41-D50E-40DC-96DE-1DC07B83FE3E}"/>
    <cellStyle name="Millares [0] 3 2 2 4 4 4" xfId="2878" xr:uid="{C33E6322-131C-4DDF-8339-39B6C0D6D642}"/>
    <cellStyle name="Millares [0] 3 2 2 4 4 4 2" xfId="13117" xr:uid="{2E129910-41B0-4826-B78E-F300C4803E49}"/>
    <cellStyle name="Millares [0] 3 2 2 4 4 5" xfId="5438" xr:uid="{F888D7D5-69BA-4999-8D58-3D322384D69A}"/>
    <cellStyle name="Millares [0] 3 2 2 4 4 5 2" xfId="15677" xr:uid="{67210B73-8702-4F03-A5F2-F8AAA983DD6E}"/>
    <cellStyle name="Millares [0] 3 2 2 4 4 6" xfId="7998" xr:uid="{A51788FD-6A8C-4DDC-9AA8-3745A715FD77}"/>
    <cellStyle name="Millares [0] 3 2 2 4 4 6 2" xfId="18237" xr:uid="{9D146F7B-7B79-4B7F-B407-C797A95D775A}"/>
    <cellStyle name="Millares [0] 3 2 2 4 4 7" xfId="10557" xr:uid="{C04B687B-5467-4C91-97D4-B3F17B5F949C}"/>
    <cellStyle name="Millares [0] 3 2 2 4 4 8" xfId="20797" xr:uid="{90004E9C-03FE-4692-8A7C-228DDE34ECEB}"/>
    <cellStyle name="Millares [0] 3 2 2 4 5" xfId="574" xr:uid="{00000000-0005-0000-0000-000093050000}"/>
    <cellStyle name="Millares [0] 3 2 2 4 5 2" xfId="1854" xr:uid="{00000000-0005-0000-0000-000094050000}"/>
    <cellStyle name="Millares [0] 3 2 2 4 5 2 2" xfId="4414" xr:uid="{B8DB177E-4EAA-4AC4-90EF-3F47559CF7F8}"/>
    <cellStyle name="Millares [0] 3 2 2 4 5 2 2 2" xfId="14653" xr:uid="{407306B7-3A82-495A-9EB7-07510EC08D48}"/>
    <cellStyle name="Millares [0] 3 2 2 4 5 2 3" xfId="6974" xr:uid="{C2E45EA3-1BED-4B60-A700-AA322659D0D1}"/>
    <cellStyle name="Millares [0] 3 2 2 4 5 2 3 2" xfId="17213" xr:uid="{F67EDCEC-E8ED-4596-9609-753580AEB074}"/>
    <cellStyle name="Millares [0] 3 2 2 4 5 2 4" xfId="9534" xr:uid="{82F9BFC2-B2D7-463D-8E06-B6D5515A76D2}"/>
    <cellStyle name="Millares [0] 3 2 2 4 5 2 4 2" xfId="19773" xr:uid="{D47F1DB8-C2F4-48DC-A0C5-D32E0E8613E0}"/>
    <cellStyle name="Millares [0] 3 2 2 4 5 2 5" xfId="12093" xr:uid="{75A5880A-9E01-4CA3-8885-50962BABA0EC}"/>
    <cellStyle name="Millares [0] 3 2 2 4 5 2 6" xfId="22333" xr:uid="{2AE42EE8-622D-42DC-A92B-40F812C1A242}"/>
    <cellStyle name="Millares [0] 3 2 2 4 5 3" xfId="3134" xr:uid="{B08F1FAC-0BF8-4337-AB7A-FE5F022FC1CA}"/>
    <cellStyle name="Millares [0] 3 2 2 4 5 3 2" xfId="13373" xr:uid="{6146D666-DF62-44B4-8A75-5984BE8983A5}"/>
    <cellStyle name="Millares [0] 3 2 2 4 5 4" xfId="5694" xr:uid="{E76992AE-A90A-42FE-B0CE-B118271B78DE}"/>
    <cellStyle name="Millares [0] 3 2 2 4 5 4 2" xfId="15933" xr:uid="{168FCF50-277B-48CC-959F-F797C78014A5}"/>
    <cellStyle name="Millares [0] 3 2 2 4 5 5" xfId="8254" xr:uid="{8C3C08C8-13CC-472E-A283-9E55990A716A}"/>
    <cellStyle name="Millares [0] 3 2 2 4 5 5 2" xfId="18493" xr:uid="{CF359CFF-F66A-4045-8312-B844590CD6EA}"/>
    <cellStyle name="Millares [0] 3 2 2 4 5 6" xfId="10813" xr:uid="{63A4845B-7350-40F7-85EE-3B720ED83A59}"/>
    <cellStyle name="Millares [0] 3 2 2 4 5 7" xfId="21053" xr:uid="{2AF6E5DD-0CDC-4019-8F9B-94A71C4D4AC2}"/>
    <cellStyle name="Millares [0] 3 2 2 4 6" xfId="830" xr:uid="{00000000-0005-0000-0000-000095050000}"/>
    <cellStyle name="Millares [0] 3 2 2 4 6 2" xfId="2110" xr:uid="{00000000-0005-0000-0000-000096050000}"/>
    <cellStyle name="Millares [0] 3 2 2 4 6 2 2" xfId="4670" xr:uid="{36D55C88-B987-40EA-B321-D257FDDB0318}"/>
    <cellStyle name="Millares [0] 3 2 2 4 6 2 2 2" xfId="14909" xr:uid="{700A9D71-2EF3-4DAF-ACA6-7D8FD56E45EF}"/>
    <cellStyle name="Millares [0] 3 2 2 4 6 2 3" xfId="7230" xr:uid="{2FFA4122-4E23-4901-8C19-772A322A99BD}"/>
    <cellStyle name="Millares [0] 3 2 2 4 6 2 3 2" xfId="17469" xr:uid="{FC5F005D-BADE-4375-A642-04A1C5694C9B}"/>
    <cellStyle name="Millares [0] 3 2 2 4 6 2 4" xfId="9790" xr:uid="{2F27AA7F-C636-4BCB-8942-1D0A21EC475A}"/>
    <cellStyle name="Millares [0] 3 2 2 4 6 2 4 2" xfId="20029" xr:uid="{5C7B77C6-B1BC-4720-A04B-DD24AFACEA33}"/>
    <cellStyle name="Millares [0] 3 2 2 4 6 2 5" xfId="12349" xr:uid="{C2EAD8B8-0172-4F0B-AFAF-FED7EE6A3BC0}"/>
    <cellStyle name="Millares [0] 3 2 2 4 6 2 6" xfId="22589" xr:uid="{4FDA579A-4279-493E-B01E-9441DA2D295C}"/>
    <cellStyle name="Millares [0] 3 2 2 4 6 3" xfId="3390" xr:uid="{CC318C49-4B10-4EAF-BA66-3340DA3D9C9C}"/>
    <cellStyle name="Millares [0] 3 2 2 4 6 3 2" xfId="13629" xr:uid="{54FEB020-8FFF-40DA-AB96-A17CEE2D8EDF}"/>
    <cellStyle name="Millares [0] 3 2 2 4 6 4" xfId="5950" xr:uid="{C1D49041-E551-4030-9F9D-20A69D10DFB2}"/>
    <cellStyle name="Millares [0] 3 2 2 4 6 4 2" xfId="16189" xr:uid="{DF21393D-D73B-4A5F-9905-0E9DBF0136EE}"/>
    <cellStyle name="Millares [0] 3 2 2 4 6 5" xfId="8510" xr:uid="{2F4F9908-98BE-404C-B893-6CF423B43CAC}"/>
    <cellStyle name="Millares [0] 3 2 2 4 6 5 2" xfId="18749" xr:uid="{2BB5C7D6-777C-41B6-A9AC-B64639D8B81F}"/>
    <cellStyle name="Millares [0] 3 2 2 4 6 6" xfId="11069" xr:uid="{E4FB27B5-0F9B-48E2-8384-102D1ED960A3}"/>
    <cellStyle name="Millares [0] 3 2 2 4 6 7" xfId="21309" xr:uid="{5847925E-9294-4248-96DC-E13404B9B95A}"/>
    <cellStyle name="Millares [0] 3 2 2 4 7" xfId="1342" xr:uid="{00000000-0005-0000-0000-000097050000}"/>
    <cellStyle name="Millares [0] 3 2 2 4 7 2" xfId="3902" xr:uid="{5358941F-D237-4450-8CB1-0161F344D94C}"/>
    <cellStyle name="Millares [0] 3 2 2 4 7 2 2" xfId="14141" xr:uid="{F6C6CDDE-F0B1-4CB3-B4DC-C982C892C29D}"/>
    <cellStyle name="Millares [0] 3 2 2 4 7 3" xfId="6462" xr:uid="{2A8D8B8D-81E7-43BD-BC1F-BA8A92A62C4F}"/>
    <cellStyle name="Millares [0] 3 2 2 4 7 3 2" xfId="16701" xr:uid="{5C1F4FF2-F3CD-4144-B434-23DB54890E13}"/>
    <cellStyle name="Millares [0] 3 2 2 4 7 4" xfId="9022" xr:uid="{1BEC39DB-DF43-4932-9B10-CBD51215E9E5}"/>
    <cellStyle name="Millares [0] 3 2 2 4 7 4 2" xfId="19261" xr:uid="{5B841C7A-FD2B-4588-BAB9-1B18336BB7E3}"/>
    <cellStyle name="Millares [0] 3 2 2 4 7 5" xfId="11581" xr:uid="{1368E906-7A49-40F1-B06D-561AC8C12A00}"/>
    <cellStyle name="Millares [0] 3 2 2 4 7 6" xfId="21821" xr:uid="{7C53D056-EDD8-4FFA-AEC2-E14B93D03793}"/>
    <cellStyle name="Millares [0] 3 2 2 4 8" xfId="2622" xr:uid="{5DE9859A-9D82-48C6-9A14-64376239667F}"/>
    <cellStyle name="Millares [0] 3 2 2 4 8 2" xfId="12861" xr:uid="{20E91EE7-351A-4BB1-B4CA-1ABCBF1EF283}"/>
    <cellStyle name="Millares [0] 3 2 2 4 9" xfId="5182" xr:uid="{B9D71A45-5ADA-46E3-A032-511AB282C7D8}"/>
    <cellStyle name="Millares [0] 3 2 2 4 9 2" xfId="15421" xr:uid="{70876219-0C14-45C3-88CD-B0B3B237E3BA}"/>
    <cellStyle name="Millares [0] 3 2 2 5" xfId="78" xr:uid="{00000000-0005-0000-0000-000098050000}"/>
    <cellStyle name="Millares [0] 3 2 2 5 10" xfId="10317" xr:uid="{7F2F5AFC-0AA3-4185-9109-F28A2C313A37}"/>
    <cellStyle name="Millares [0] 3 2 2 5 11" xfId="20557" xr:uid="{DED212F4-C49A-4687-842F-C4671A4DBB79}"/>
    <cellStyle name="Millares [0] 3 2 2 5 2" xfId="206" xr:uid="{00000000-0005-0000-0000-000099050000}"/>
    <cellStyle name="Millares [0] 3 2 2 5 2 10" xfId="20685" xr:uid="{2E4F4FF3-391D-43F9-B232-D2F323FAC373}"/>
    <cellStyle name="Millares [0] 3 2 2 5 2 2" xfId="462" xr:uid="{00000000-0005-0000-0000-00009A050000}"/>
    <cellStyle name="Millares [0] 3 2 2 5 2 2 2" xfId="1230" xr:uid="{00000000-0005-0000-0000-00009B050000}"/>
    <cellStyle name="Millares [0] 3 2 2 5 2 2 2 2" xfId="2510" xr:uid="{00000000-0005-0000-0000-00009C050000}"/>
    <cellStyle name="Millares [0] 3 2 2 5 2 2 2 2 2" xfId="5070" xr:uid="{D850E9F9-72DE-4C74-9CA1-A68D70A02A29}"/>
    <cellStyle name="Millares [0] 3 2 2 5 2 2 2 2 2 2" xfId="15309" xr:uid="{716C536F-67DD-4DC7-A92F-48CF020F1D08}"/>
    <cellStyle name="Millares [0] 3 2 2 5 2 2 2 2 3" xfId="7630" xr:uid="{B2F719B4-D1E7-40A1-AB43-7AECAF66B213}"/>
    <cellStyle name="Millares [0] 3 2 2 5 2 2 2 2 3 2" xfId="17869" xr:uid="{191BF400-E94D-4920-9C19-16A000FD4A7C}"/>
    <cellStyle name="Millares [0] 3 2 2 5 2 2 2 2 4" xfId="10190" xr:uid="{6C79E0B2-D26E-4869-A4B9-24CD1B3F1ED1}"/>
    <cellStyle name="Millares [0] 3 2 2 5 2 2 2 2 4 2" xfId="20429" xr:uid="{A7CF93FB-DF5E-4120-BF72-DCBE9314391E}"/>
    <cellStyle name="Millares [0] 3 2 2 5 2 2 2 2 5" xfId="12749" xr:uid="{3DCE3734-A4AD-4936-B0DC-F10811ADE661}"/>
    <cellStyle name="Millares [0] 3 2 2 5 2 2 2 2 6" xfId="22989" xr:uid="{7378403E-A921-456B-A646-349755ED573F}"/>
    <cellStyle name="Millares [0] 3 2 2 5 2 2 2 3" xfId="3790" xr:uid="{3CEB2B0A-3C2C-4236-A0A0-35E7B4DF93D7}"/>
    <cellStyle name="Millares [0] 3 2 2 5 2 2 2 3 2" xfId="14029" xr:uid="{36875160-3CD5-48D1-A39E-7788E85173BD}"/>
    <cellStyle name="Millares [0] 3 2 2 5 2 2 2 4" xfId="6350" xr:uid="{D1024EA7-0B83-4F36-B9B0-90559842BFA5}"/>
    <cellStyle name="Millares [0] 3 2 2 5 2 2 2 4 2" xfId="16589" xr:uid="{F6634F57-F75A-4021-927E-9A37A71837DF}"/>
    <cellStyle name="Millares [0] 3 2 2 5 2 2 2 5" xfId="8910" xr:uid="{C1B31E06-4D10-41B5-8225-7168AE0D4CE4}"/>
    <cellStyle name="Millares [0] 3 2 2 5 2 2 2 5 2" xfId="19149" xr:uid="{948C99D1-718F-404C-92C7-7DEA511EC815}"/>
    <cellStyle name="Millares [0] 3 2 2 5 2 2 2 6" xfId="11469" xr:uid="{32B8B95F-2E46-4B26-9A7C-526DF5E84D87}"/>
    <cellStyle name="Millares [0] 3 2 2 5 2 2 2 7" xfId="21709" xr:uid="{549A96D7-71D5-4984-9F92-ED3DCA937483}"/>
    <cellStyle name="Millares [0] 3 2 2 5 2 2 3" xfId="1742" xr:uid="{00000000-0005-0000-0000-00009D050000}"/>
    <cellStyle name="Millares [0] 3 2 2 5 2 2 3 2" xfId="4302" xr:uid="{C041CF40-27A6-4932-B172-455465AC7F5A}"/>
    <cellStyle name="Millares [0] 3 2 2 5 2 2 3 2 2" xfId="14541" xr:uid="{2CC0D172-7D18-47CC-9A1A-19A48236C271}"/>
    <cellStyle name="Millares [0] 3 2 2 5 2 2 3 3" xfId="6862" xr:uid="{A9C5BF3A-8483-4297-AE19-08EC3639C392}"/>
    <cellStyle name="Millares [0] 3 2 2 5 2 2 3 3 2" xfId="17101" xr:uid="{2021370A-5C6A-4D4B-AAA1-D74670434C65}"/>
    <cellStyle name="Millares [0] 3 2 2 5 2 2 3 4" xfId="9422" xr:uid="{4413D67B-48E8-4925-ACEB-7B044750D509}"/>
    <cellStyle name="Millares [0] 3 2 2 5 2 2 3 4 2" xfId="19661" xr:uid="{544C202B-B840-4ECE-B537-910690E00980}"/>
    <cellStyle name="Millares [0] 3 2 2 5 2 2 3 5" xfId="11981" xr:uid="{2955EE52-4E16-4C1B-BF06-6060DADE73DD}"/>
    <cellStyle name="Millares [0] 3 2 2 5 2 2 3 6" xfId="22221" xr:uid="{7614DD01-1E98-4CC4-B099-8643986FB1C8}"/>
    <cellStyle name="Millares [0] 3 2 2 5 2 2 4" xfId="3022" xr:uid="{4C88A689-7042-4EAF-AED5-1A606CAFB3EE}"/>
    <cellStyle name="Millares [0] 3 2 2 5 2 2 4 2" xfId="13261" xr:uid="{86DA3BF0-117E-48D6-8DCD-1D2CB8333C93}"/>
    <cellStyle name="Millares [0] 3 2 2 5 2 2 5" xfId="5582" xr:uid="{1782E50F-6ADA-4B9C-B7EE-B203DBD04409}"/>
    <cellStyle name="Millares [0] 3 2 2 5 2 2 5 2" xfId="15821" xr:uid="{791E4413-70A3-48A7-84A6-700AFF9EDCF3}"/>
    <cellStyle name="Millares [0] 3 2 2 5 2 2 6" xfId="8142" xr:uid="{51CD22F9-1E3B-4BC0-8550-74A18BADD9C9}"/>
    <cellStyle name="Millares [0] 3 2 2 5 2 2 6 2" xfId="18381" xr:uid="{8743446A-1F8E-432F-9E81-DD2A756A1023}"/>
    <cellStyle name="Millares [0] 3 2 2 5 2 2 7" xfId="10701" xr:uid="{2DF3A053-FB50-4FC4-B428-EE3B20FF9502}"/>
    <cellStyle name="Millares [0] 3 2 2 5 2 2 8" xfId="20941" xr:uid="{93C73061-14C4-4642-B94F-6121E04F5363}"/>
    <cellStyle name="Millares [0] 3 2 2 5 2 3" xfId="718" xr:uid="{00000000-0005-0000-0000-00009E050000}"/>
    <cellStyle name="Millares [0] 3 2 2 5 2 3 2" xfId="1998" xr:uid="{00000000-0005-0000-0000-00009F050000}"/>
    <cellStyle name="Millares [0] 3 2 2 5 2 3 2 2" xfId="4558" xr:uid="{735CA1B1-A768-4F32-B678-A1AAB2A4BC8B}"/>
    <cellStyle name="Millares [0] 3 2 2 5 2 3 2 2 2" xfId="14797" xr:uid="{020067F5-2A88-4E41-8197-4DF63E07B2F6}"/>
    <cellStyle name="Millares [0] 3 2 2 5 2 3 2 3" xfId="7118" xr:uid="{B1C0765C-D069-41E9-B8B7-1BCBF190E9EB}"/>
    <cellStyle name="Millares [0] 3 2 2 5 2 3 2 3 2" xfId="17357" xr:uid="{4BA44C31-9038-4FE7-90FA-02DB3A01B71A}"/>
    <cellStyle name="Millares [0] 3 2 2 5 2 3 2 4" xfId="9678" xr:uid="{F38F114C-6F8D-46E4-AD63-EE8D3A128A34}"/>
    <cellStyle name="Millares [0] 3 2 2 5 2 3 2 4 2" xfId="19917" xr:uid="{B88D884F-DF8D-42A0-A817-B89BD2CA3B99}"/>
    <cellStyle name="Millares [0] 3 2 2 5 2 3 2 5" xfId="12237" xr:uid="{A866506A-A318-4FF2-8550-EC6AB341A1AA}"/>
    <cellStyle name="Millares [0] 3 2 2 5 2 3 2 6" xfId="22477" xr:uid="{7DE1A448-6980-4622-B026-2B2E1DCF3A16}"/>
    <cellStyle name="Millares [0] 3 2 2 5 2 3 3" xfId="3278" xr:uid="{65735555-BE06-4AB4-857D-56F7201CC0E0}"/>
    <cellStyle name="Millares [0] 3 2 2 5 2 3 3 2" xfId="13517" xr:uid="{66A330E9-2126-4544-8420-45059081C907}"/>
    <cellStyle name="Millares [0] 3 2 2 5 2 3 4" xfId="5838" xr:uid="{B04D9A2B-FD03-4FFB-B7B7-BDB4F04191E3}"/>
    <cellStyle name="Millares [0] 3 2 2 5 2 3 4 2" xfId="16077" xr:uid="{7E59EB28-598A-4EF2-8823-0479B7F492C0}"/>
    <cellStyle name="Millares [0] 3 2 2 5 2 3 5" xfId="8398" xr:uid="{B2383B64-74E4-4B12-8A20-03BF5FB17A24}"/>
    <cellStyle name="Millares [0] 3 2 2 5 2 3 5 2" xfId="18637" xr:uid="{ABB8E5A6-AB0D-43E3-B317-666073B25411}"/>
    <cellStyle name="Millares [0] 3 2 2 5 2 3 6" xfId="10957" xr:uid="{BF24E6D1-956B-4BA2-AA8E-DAA0A5BCA65C}"/>
    <cellStyle name="Millares [0] 3 2 2 5 2 3 7" xfId="21197" xr:uid="{697F95E9-E9BA-4FAC-91FA-5BA14E803943}"/>
    <cellStyle name="Millares [0] 3 2 2 5 2 4" xfId="974" xr:uid="{00000000-0005-0000-0000-0000A0050000}"/>
    <cellStyle name="Millares [0] 3 2 2 5 2 4 2" xfId="2254" xr:uid="{00000000-0005-0000-0000-0000A1050000}"/>
    <cellStyle name="Millares [0] 3 2 2 5 2 4 2 2" xfId="4814" xr:uid="{31FCBFBB-6216-4241-A521-45DD950770DE}"/>
    <cellStyle name="Millares [0] 3 2 2 5 2 4 2 2 2" xfId="15053" xr:uid="{67F993EB-B06B-40D5-B416-877984656FE8}"/>
    <cellStyle name="Millares [0] 3 2 2 5 2 4 2 3" xfId="7374" xr:uid="{9F26C44C-3E57-4288-B7A3-0CCA416A1569}"/>
    <cellStyle name="Millares [0] 3 2 2 5 2 4 2 3 2" xfId="17613" xr:uid="{CCC98D54-3E44-4E5E-A6CC-214E0EA14BDC}"/>
    <cellStyle name="Millares [0] 3 2 2 5 2 4 2 4" xfId="9934" xr:uid="{D3FA4EAF-B0A1-4C42-AA4B-0A624AD5D069}"/>
    <cellStyle name="Millares [0] 3 2 2 5 2 4 2 4 2" xfId="20173" xr:uid="{EFAADA1F-F038-4F4E-B2AE-30BFA560CB79}"/>
    <cellStyle name="Millares [0] 3 2 2 5 2 4 2 5" xfId="12493" xr:uid="{3381F93C-B63C-4BE1-922B-53E029F34A2E}"/>
    <cellStyle name="Millares [0] 3 2 2 5 2 4 2 6" xfId="22733" xr:uid="{663EEED3-0889-4E42-B426-D21E04C9D6DA}"/>
    <cellStyle name="Millares [0] 3 2 2 5 2 4 3" xfId="3534" xr:uid="{C124D460-9AD3-443C-8C6E-D3D1A7782AE5}"/>
    <cellStyle name="Millares [0] 3 2 2 5 2 4 3 2" xfId="13773" xr:uid="{8EB1EEF6-DE5F-410C-A129-B5B034E89746}"/>
    <cellStyle name="Millares [0] 3 2 2 5 2 4 4" xfId="6094" xr:uid="{87B683AF-43B8-419F-B9D5-C8FE4B22B975}"/>
    <cellStyle name="Millares [0] 3 2 2 5 2 4 4 2" xfId="16333" xr:uid="{F757F2C3-A99A-4B55-9888-9B967C757F35}"/>
    <cellStyle name="Millares [0] 3 2 2 5 2 4 5" xfId="8654" xr:uid="{5943163B-9314-4BAB-BE20-31622DD75160}"/>
    <cellStyle name="Millares [0] 3 2 2 5 2 4 5 2" xfId="18893" xr:uid="{FED22D12-9D05-453C-8154-24F0306FA29C}"/>
    <cellStyle name="Millares [0] 3 2 2 5 2 4 6" xfId="11213" xr:uid="{D061F0BB-C8FC-4892-8DBD-D7DB49563B04}"/>
    <cellStyle name="Millares [0] 3 2 2 5 2 4 7" xfId="21453" xr:uid="{D564E200-95EF-40EC-8567-D8E03FCF56C2}"/>
    <cellStyle name="Millares [0] 3 2 2 5 2 5" xfId="1486" xr:uid="{00000000-0005-0000-0000-0000A2050000}"/>
    <cellStyle name="Millares [0] 3 2 2 5 2 5 2" xfId="4046" xr:uid="{499A21F8-5DFD-4B8B-BDE5-E5C069361F8B}"/>
    <cellStyle name="Millares [0] 3 2 2 5 2 5 2 2" xfId="14285" xr:uid="{88E42B74-DBC6-4299-97C8-392DC0973BBC}"/>
    <cellStyle name="Millares [0] 3 2 2 5 2 5 3" xfId="6606" xr:uid="{86A49DB7-96D2-4755-9E46-2759BE4EB63C}"/>
    <cellStyle name="Millares [0] 3 2 2 5 2 5 3 2" xfId="16845" xr:uid="{166A3712-48A3-4AFC-9CA9-4D9D830A79EA}"/>
    <cellStyle name="Millares [0] 3 2 2 5 2 5 4" xfId="9166" xr:uid="{8B767AC7-69BC-4A20-ADCB-929CBD19C526}"/>
    <cellStyle name="Millares [0] 3 2 2 5 2 5 4 2" xfId="19405" xr:uid="{31E64A5B-5EE5-4C1D-87F0-365C2990812A}"/>
    <cellStyle name="Millares [0] 3 2 2 5 2 5 5" xfId="11725" xr:uid="{09F4D2F0-7F17-4455-8B5C-EB31B6DB6F0D}"/>
    <cellStyle name="Millares [0] 3 2 2 5 2 5 6" xfId="21965" xr:uid="{D43541D1-7612-4CE9-8538-6D976ABA5C39}"/>
    <cellStyle name="Millares [0] 3 2 2 5 2 6" xfId="2766" xr:uid="{9BB08D5A-317D-4628-AF57-10B1E3F7AF7D}"/>
    <cellStyle name="Millares [0] 3 2 2 5 2 6 2" xfId="13005" xr:uid="{13F95FC1-E501-47F0-9DC4-5FD10ECAC001}"/>
    <cellStyle name="Millares [0] 3 2 2 5 2 7" xfId="5326" xr:uid="{9298D2EF-DD7D-444E-92A2-68921E8F034D}"/>
    <cellStyle name="Millares [0] 3 2 2 5 2 7 2" xfId="15565" xr:uid="{F1453FDB-7EF5-45DD-B63C-75995938DBA7}"/>
    <cellStyle name="Millares [0] 3 2 2 5 2 8" xfId="7886" xr:uid="{907BE1B6-E033-4C97-838D-A79065CEB139}"/>
    <cellStyle name="Millares [0] 3 2 2 5 2 8 2" xfId="18125" xr:uid="{59CBE56D-D35B-4E1E-B9E1-BE9E2FFC2C25}"/>
    <cellStyle name="Millares [0] 3 2 2 5 2 9" xfId="10445" xr:uid="{5A59F4FE-0A1F-4F10-BB50-B59B3185D069}"/>
    <cellStyle name="Millares [0] 3 2 2 5 3" xfId="334" xr:uid="{00000000-0005-0000-0000-0000A3050000}"/>
    <cellStyle name="Millares [0] 3 2 2 5 3 2" xfId="1102" xr:uid="{00000000-0005-0000-0000-0000A4050000}"/>
    <cellStyle name="Millares [0] 3 2 2 5 3 2 2" xfId="2382" xr:uid="{00000000-0005-0000-0000-0000A5050000}"/>
    <cellStyle name="Millares [0] 3 2 2 5 3 2 2 2" xfId="4942" xr:uid="{EA9F67BE-D18B-49D3-87C4-DB0BE76AF483}"/>
    <cellStyle name="Millares [0] 3 2 2 5 3 2 2 2 2" xfId="15181" xr:uid="{63DC27B4-3CD1-41D5-9860-29C995DC3BAF}"/>
    <cellStyle name="Millares [0] 3 2 2 5 3 2 2 3" xfId="7502" xr:uid="{5AE55B16-B620-49ED-BEF0-42E7247CD8A9}"/>
    <cellStyle name="Millares [0] 3 2 2 5 3 2 2 3 2" xfId="17741" xr:uid="{D0DB0ABB-31CB-4773-9480-EF36CB953D02}"/>
    <cellStyle name="Millares [0] 3 2 2 5 3 2 2 4" xfId="10062" xr:uid="{8112B5D4-D85C-44E1-A8FF-44D9A20CDE83}"/>
    <cellStyle name="Millares [0] 3 2 2 5 3 2 2 4 2" xfId="20301" xr:uid="{1FB7437D-034D-41E8-83BE-416B2BA0700E}"/>
    <cellStyle name="Millares [0] 3 2 2 5 3 2 2 5" xfId="12621" xr:uid="{092858F2-9E06-4EFE-8AAE-0BB4EA4DFD7A}"/>
    <cellStyle name="Millares [0] 3 2 2 5 3 2 2 6" xfId="22861" xr:uid="{02E892BB-B713-403A-ABEE-6F85EC451728}"/>
    <cellStyle name="Millares [0] 3 2 2 5 3 2 3" xfId="3662" xr:uid="{1E6AEAF3-07B8-4A5E-B111-33B4EC1DE2A1}"/>
    <cellStyle name="Millares [0] 3 2 2 5 3 2 3 2" xfId="13901" xr:uid="{1EDA6143-C44D-4FDC-A8DF-3F18198F0FCE}"/>
    <cellStyle name="Millares [0] 3 2 2 5 3 2 4" xfId="6222" xr:uid="{4D5EDDC1-F928-4F90-BBB3-F2FA66E730FC}"/>
    <cellStyle name="Millares [0] 3 2 2 5 3 2 4 2" xfId="16461" xr:uid="{A9087F34-BC0E-4C6F-BF69-A5A13CEAE861}"/>
    <cellStyle name="Millares [0] 3 2 2 5 3 2 5" xfId="8782" xr:uid="{749A7750-17C7-47DF-BDD3-4135EFA18F3A}"/>
    <cellStyle name="Millares [0] 3 2 2 5 3 2 5 2" xfId="19021" xr:uid="{543E96D6-31A3-44AE-936F-99088743162C}"/>
    <cellStyle name="Millares [0] 3 2 2 5 3 2 6" xfId="11341" xr:uid="{15102008-D891-401A-9357-749DBA994726}"/>
    <cellStyle name="Millares [0] 3 2 2 5 3 2 7" xfId="21581" xr:uid="{F302FB90-5603-41CD-99FB-6683CF7FAC6F}"/>
    <cellStyle name="Millares [0] 3 2 2 5 3 3" xfId="1614" xr:uid="{00000000-0005-0000-0000-0000A6050000}"/>
    <cellStyle name="Millares [0] 3 2 2 5 3 3 2" xfId="4174" xr:uid="{80F64BB9-1F99-4467-8593-9B0C0CC7DAF5}"/>
    <cellStyle name="Millares [0] 3 2 2 5 3 3 2 2" xfId="14413" xr:uid="{9D526EB9-2FE5-4ADF-8283-24D55C39BF5D}"/>
    <cellStyle name="Millares [0] 3 2 2 5 3 3 3" xfId="6734" xr:uid="{AB37643E-58A0-45E5-9BF9-298CF0678F55}"/>
    <cellStyle name="Millares [0] 3 2 2 5 3 3 3 2" xfId="16973" xr:uid="{D84725F1-82C0-4021-BE96-EF5C2B248881}"/>
    <cellStyle name="Millares [0] 3 2 2 5 3 3 4" xfId="9294" xr:uid="{C62915AA-2956-41DE-839C-FE72F70A86E4}"/>
    <cellStyle name="Millares [0] 3 2 2 5 3 3 4 2" xfId="19533" xr:uid="{0B0E9F02-8406-4B62-8DB9-BEA08B74C476}"/>
    <cellStyle name="Millares [0] 3 2 2 5 3 3 5" xfId="11853" xr:uid="{7321EA77-07D8-483D-B51F-93ECBC6ED343}"/>
    <cellStyle name="Millares [0] 3 2 2 5 3 3 6" xfId="22093" xr:uid="{E108144F-3227-4191-BC91-5DFAEDF74687}"/>
    <cellStyle name="Millares [0] 3 2 2 5 3 4" xfId="2894" xr:uid="{74BA1EB0-06E1-4E47-ABC1-DF90D2DB5790}"/>
    <cellStyle name="Millares [0] 3 2 2 5 3 4 2" xfId="13133" xr:uid="{B617F6EA-BB41-455A-B47B-0348D8245400}"/>
    <cellStyle name="Millares [0] 3 2 2 5 3 5" xfId="5454" xr:uid="{498F27E7-17AD-4F38-BD31-0C7C9709EC6F}"/>
    <cellStyle name="Millares [0] 3 2 2 5 3 5 2" xfId="15693" xr:uid="{CD6C1CCD-8BAC-48BF-9529-E54FCB15E458}"/>
    <cellStyle name="Millares [0] 3 2 2 5 3 6" xfId="8014" xr:uid="{FF121990-AD4D-4E5C-986D-0B6D9D555079}"/>
    <cellStyle name="Millares [0] 3 2 2 5 3 6 2" xfId="18253" xr:uid="{1BC6E16C-9A2C-4B90-A425-2CF66B17AD66}"/>
    <cellStyle name="Millares [0] 3 2 2 5 3 7" xfId="10573" xr:uid="{A7D496CB-DA48-42A0-A581-BB5F4690AA20}"/>
    <cellStyle name="Millares [0] 3 2 2 5 3 8" xfId="20813" xr:uid="{EEAD0BF2-AFF6-453C-8094-0E051B8C5581}"/>
    <cellStyle name="Millares [0] 3 2 2 5 4" xfId="590" xr:uid="{00000000-0005-0000-0000-0000A7050000}"/>
    <cellStyle name="Millares [0] 3 2 2 5 4 2" xfId="1870" xr:uid="{00000000-0005-0000-0000-0000A8050000}"/>
    <cellStyle name="Millares [0] 3 2 2 5 4 2 2" xfId="4430" xr:uid="{8907E85F-EEBB-42DB-97C4-7CED994056D6}"/>
    <cellStyle name="Millares [0] 3 2 2 5 4 2 2 2" xfId="14669" xr:uid="{9518D5B0-B3C8-49A4-A669-4FF55012B60E}"/>
    <cellStyle name="Millares [0] 3 2 2 5 4 2 3" xfId="6990" xr:uid="{2B35F391-DB77-4852-AC82-820D5058EBF5}"/>
    <cellStyle name="Millares [0] 3 2 2 5 4 2 3 2" xfId="17229" xr:uid="{7906BC78-C2E7-45B8-A4D0-7214C705BC64}"/>
    <cellStyle name="Millares [0] 3 2 2 5 4 2 4" xfId="9550" xr:uid="{45EDAC74-4D63-4BDA-A959-2B9BF6FC5574}"/>
    <cellStyle name="Millares [0] 3 2 2 5 4 2 4 2" xfId="19789" xr:uid="{8D80B893-F4CE-4E55-B36B-1A3F930C347D}"/>
    <cellStyle name="Millares [0] 3 2 2 5 4 2 5" xfId="12109" xr:uid="{98B66FB2-2A52-4C33-A628-FEA6FE1F0C04}"/>
    <cellStyle name="Millares [0] 3 2 2 5 4 2 6" xfId="22349" xr:uid="{6E97F346-234C-47C6-98B6-3B163D367538}"/>
    <cellStyle name="Millares [0] 3 2 2 5 4 3" xfId="3150" xr:uid="{7DAE6A89-A767-4696-8197-5C9449E933E5}"/>
    <cellStyle name="Millares [0] 3 2 2 5 4 3 2" xfId="13389" xr:uid="{83845771-8E30-4A5A-B9AC-49D634D43E84}"/>
    <cellStyle name="Millares [0] 3 2 2 5 4 4" xfId="5710" xr:uid="{1E2C3A8F-39A7-416B-A4BE-756A1F461773}"/>
    <cellStyle name="Millares [0] 3 2 2 5 4 4 2" xfId="15949" xr:uid="{B92168C5-BDF9-4B5B-8B1D-505897273DF1}"/>
    <cellStyle name="Millares [0] 3 2 2 5 4 5" xfId="8270" xr:uid="{F3429EE5-683F-4243-B069-10C861FAD896}"/>
    <cellStyle name="Millares [0] 3 2 2 5 4 5 2" xfId="18509" xr:uid="{954BF2E7-00DA-4759-9C97-D49D1869B565}"/>
    <cellStyle name="Millares [0] 3 2 2 5 4 6" xfId="10829" xr:uid="{7200B161-A100-4E75-81D5-156276C7E061}"/>
    <cellStyle name="Millares [0] 3 2 2 5 4 7" xfId="21069" xr:uid="{92954521-C17E-48AC-A589-121B152C66BE}"/>
    <cellStyle name="Millares [0] 3 2 2 5 5" xfId="846" xr:uid="{00000000-0005-0000-0000-0000A9050000}"/>
    <cellStyle name="Millares [0] 3 2 2 5 5 2" xfId="2126" xr:uid="{00000000-0005-0000-0000-0000AA050000}"/>
    <cellStyle name="Millares [0] 3 2 2 5 5 2 2" xfId="4686" xr:uid="{354C9BA6-31A2-4D79-B388-AB7F45EE9F8D}"/>
    <cellStyle name="Millares [0] 3 2 2 5 5 2 2 2" xfId="14925" xr:uid="{59DE308D-BA20-432E-8610-6DB4C7B0B174}"/>
    <cellStyle name="Millares [0] 3 2 2 5 5 2 3" xfId="7246" xr:uid="{ABE438FE-D81B-41C7-9867-EF109A94B978}"/>
    <cellStyle name="Millares [0] 3 2 2 5 5 2 3 2" xfId="17485" xr:uid="{64BF58AA-3D93-4953-8DAD-4F7297E6D671}"/>
    <cellStyle name="Millares [0] 3 2 2 5 5 2 4" xfId="9806" xr:uid="{988A2AD7-27B8-425C-B8B2-8FCF2DA9042D}"/>
    <cellStyle name="Millares [0] 3 2 2 5 5 2 4 2" xfId="20045" xr:uid="{9A7E3CCB-2DA7-455E-A2BE-93CC35899796}"/>
    <cellStyle name="Millares [0] 3 2 2 5 5 2 5" xfId="12365" xr:uid="{FA5D110C-8064-4FE2-90F6-EE3AE7048CB0}"/>
    <cellStyle name="Millares [0] 3 2 2 5 5 2 6" xfId="22605" xr:uid="{F8E01FE0-3AA7-46B8-BCAA-E31DAB2895A0}"/>
    <cellStyle name="Millares [0] 3 2 2 5 5 3" xfId="3406" xr:uid="{BF60287E-8816-4F8F-945F-8175E5DA1E3E}"/>
    <cellStyle name="Millares [0] 3 2 2 5 5 3 2" xfId="13645" xr:uid="{422088F5-7F02-459D-B531-E21380790A3A}"/>
    <cellStyle name="Millares [0] 3 2 2 5 5 4" xfId="5966" xr:uid="{8A38A4A4-96BC-40E9-801E-8C22A29D2B76}"/>
    <cellStyle name="Millares [0] 3 2 2 5 5 4 2" xfId="16205" xr:uid="{B71FD8AC-4263-4CAE-98A1-0FAA7F622362}"/>
    <cellStyle name="Millares [0] 3 2 2 5 5 5" xfId="8526" xr:uid="{B2D02FB3-1C20-4211-94D5-D5CDFCF771E5}"/>
    <cellStyle name="Millares [0] 3 2 2 5 5 5 2" xfId="18765" xr:uid="{C15997E4-D6BA-45D3-88D4-8AC0B504291B}"/>
    <cellStyle name="Millares [0] 3 2 2 5 5 6" xfId="11085" xr:uid="{14C6B78F-BEC2-4F7B-8859-D96082C65BAD}"/>
    <cellStyle name="Millares [0] 3 2 2 5 5 7" xfId="21325" xr:uid="{A847B9F8-54F4-4116-BC5F-1C841018DFD3}"/>
    <cellStyle name="Millares [0] 3 2 2 5 6" xfId="1358" xr:uid="{00000000-0005-0000-0000-0000AB050000}"/>
    <cellStyle name="Millares [0] 3 2 2 5 6 2" xfId="3918" xr:uid="{A378A43F-4C21-48D8-B54B-5BA9AAEDBFB6}"/>
    <cellStyle name="Millares [0] 3 2 2 5 6 2 2" xfId="14157" xr:uid="{A1E48CDD-85A1-42C7-91BA-8A23029E4C92}"/>
    <cellStyle name="Millares [0] 3 2 2 5 6 3" xfId="6478" xr:uid="{5E373C77-6D6E-43CC-971E-9E838CD0CB92}"/>
    <cellStyle name="Millares [0] 3 2 2 5 6 3 2" xfId="16717" xr:uid="{6D302F5C-5F65-44E0-B46C-C104B6B2CBE9}"/>
    <cellStyle name="Millares [0] 3 2 2 5 6 4" xfId="9038" xr:uid="{C16E3CB9-084F-46CB-B815-5EE023028586}"/>
    <cellStyle name="Millares [0] 3 2 2 5 6 4 2" xfId="19277" xr:uid="{48F673DD-38F0-45CD-8985-D33F58A60763}"/>
    <cellStyle name="Millares [0] 3 2 2 5 6 5" xfId="11597" xr:uid="{C7A9C4C8-A59A-4020-A3F3-45BE6086D520}"/>
    <cellStyle name="Millares [0] 3 2 2 5 6 6" xfId="21837" xr:uid="{AA1A4890-F6EA-42B4-A713-56515B28FA0D}"/>
    <cellStyle name="Millares [0] 3 2 2 5 7" xfId="2638" xr:uid="{FD29BB1F-3E35-4655-BF9A-6DB5DC7897EB}"/>
    <cellStyle name="Millares [0] 3 2 2 5 7 2" xfId="12877" xr:uid="{4EA0F1E2-13EA-46B4-8BAF-EA8A99702DF4}"/>
    <cellStyle name="Millares [0] 3 2 2 5 8" xfId="5198" xr:uid="{B7A0630F-7508-4F33-99D8-D4F981DD0A83}"/>
    <cellStyle name="Millares [0] 3 2 2 5 8 2" xfId="15437" xr:uid="{D93185B5-A6C8-470A-8E12-F4F0A49F0CA0}"/>
    <cellStyle name="Millares [0] 3 2 2 5 9" xfId="7758" xr:uid="{39CD9718-3FC4-432F-A167-15B8D7A5C0FC}"/>
    <cellStyle name="Millares [0] 3 2 2 5 9 2" xfId="17997" xr:uid="{594E1ACE-F66C-4D04-AD3F-9838D3EF56A0}"/>
    <cellStyle name="Millares [0] 3 2 2 6" xfId="142" xr:uid="{00000000-0005-0000-0000-0000AC050000}"/>
    <cellStyle name="Millares [0] 3 2 2 6 10" xfId="20621" xr:uid="{DF05EED7-5A60-49D5-86E1-A8B22008C99C}"/>
    <cellStyle name="Millares [0] 3 2 2 6 2" xfId="398" xr:uid="{00000000-0005-0000-0000-0000AD050000}"/>
    <cellStyle name="Millares [0] 3 2 2 6 2 2" xfId="1166" xr:uid="{00000000-0005-0000-0000-0000AE050000}"/>
    <cellStyle name="Millares [0] 3 2 2 6 2 2 2" xfId="2446" xr:uid="{00000000-0005-0000-0000-0000AF050000}"/>
    <cellStyle name="Millares [0] 3 2 2 6 2 2 2 2" xfId="5006" xr:uid="{B4D1CFA9-71FA-4268-9244-58F698997DEC}"/>
    <cellStyle name="Millares [0] 3 2 2 6 2 2 2 2 2" xfId="15245" xr:uid="{EE484EDF-04BC-4D3F-910D-A0778A2BAAC3}"/>
    <cellStyle name="Millares [0] 3 2 2 6 2 2 2 3" xfId="7566" xr:uid="{DE83A371-8EC1-4607-8B09-C1BDD6E5B49A}"/>
    <cellStyle name="Millares [0] 3 2 2 6 2 2 2 3 2" xfId="17805" xr:uid="{FF720FD4-42B1-4DC0-8B6F-C20019408F9E}"/>
    <cellStyle name="Millares [0] 3 2 2 6 2 2 2 4" xfId="10126" xr:uid="{F6825CB9-38CC-42D4-A717-758AD74295AC}"/>
    <cellStyle name="Millares [0] 3 2 2 6 2 2 2 4 2" xfId="20365" xr:uid="{FCF8B718-A102-46EB-A8AF-DCC83B7F571A}"/>
    <cellStyle name="Millares [0] 3 2 2 6 2 2 2 5" xfId="12685" xr:uid="{87CA8861-6B20-472C-928E-5E488377511B}"/>
    <cellStyle name="Millares [0] 3 2 2 6 2 2 2 6" xfId="22925" xr:uid="{46C4BE8F-6FB7-49BB-A2FC-D3B287D21170}"/>
    <cellStyle name="Millares [0] 3 2 2 6 2 2 3" xfId="3726" xr:uid="{B52DBB18-8353-4BFB-B207-8614130FF816}"/>
    <cellStyle name="Millares [0] 3 2 2 6 2 2 3 2" xfId="13965" xr:uid="{876A3B4A-6CE7-4C49-A775-6F062F8C4693}"/>
    <cellStyle name="Millares [0] 3 2 2 6 2 2 4" xfId="6286" xr:uid="{BB0D45B1-574B-434E-9284-958279FA32BB}"/>
    <cellStyle name="Millares [0] 3 2 2 6 2 2 4 2" xfId="16525" xr:uid="{507CA82D-AB15-4C6F-8BA9-BA5F1CC7A59C}"/>
    <cellStyle name="Millares [0] 3 2 2 6 2 2 5" xfId="8846" xr:uid="{5E36182D-C75F-4617-BF82-12E88715FF5D}"/>
    <cellStyle name="Millares [0] 3 2 2 6 2 2 5 2" xfId="19085" xr:uid="{7A9B269E-7348-4E45-A56F-0B7CF4E3F9DD}"/>
    <cellStyle name="Millares [0] 3 2 2 6 2 2 6" xfId="11405" xr:uid="{D7CA89BB-F9CC-428C-9942-1C7D19000EC1}"/>
    <cellStyle name="Millares [0] 3 2 2 6 2 2 7" xfId="21645" xr:uid="{B0ED6FA2-F707-4126-94D5-6DDE79AA06DC}"/>
    <cellStyle name="Millares [0] 3 2 2 6 2 3" xfId="1678" xr:uid="{00000000-0005-0000-0000-0000B0050000}"/>
    <cellStyle name="Millares [0] 3 2 2 6 2 3 2" xfId="4238" xr:uid="{3EEBD101-D6BD-4F9E-8061-418863E57129}"/>
    <cellStyle name="Millares [0] 3 2 2 6 2 3 2 2" xfId="14477" xr:uid="{DDA39E02-D7CC-4DDB-BB7C-4EDF66471D1D}"/>
    <cellStyle name="Millares [0] 3 2 2 6 2 3 3" xfId="6798" xr:uid="{4F92B322-5C41-4D9A-91B9-E68D1D05703D}"/>
    <cellStyle name="Millares [0] 3 2 2 6 2 3 3 2" xfId="17037" xr:uid="{B7F736E5-7CE2-4527-B363-487BA14AA929}"/>
    <cellStyle name="Millares [0] 3 2 2 6 2 3 4" xfId="9358" xr:uid="{2A1C4637-4AAE-4B7D-A145-F7F0A5CB0FDC}"/>
    <cellStyle name="Millares [0] 3 2 2 6 2 3 4 2" xfId="19597" xr:uid="{4951357E-4F73-45C7-A28C-CEF1DB31B5AA}"/>
    <cellStyle name="Millares [0] 3 2 2 6 2 3 5" xfId="11917" xr:uid="{52C86406-B5AB-4D74-9D41-D6F4D99854B3}"/>
    <cellStyle name="Millares [0] 3 2 2 6 2 3 6" xfId="22157" xr:uid="{A036A7E4-FB21-4D0C-8196-3BB53BAFBDAB}"/>
    <cellStyle name="Millares [0] 3 2 2 6 2 4" xfId="2958" xr:uid="{AF6B919D-5DAE-4BF7-9A8F-5EF6A498DB19}"/>
    <cellStyle name="Millares [0] 3 2 2 6 2 4 2" xfId="13197" xr:uid="{F3AD201F-C2C9-4761-B382-195B6D920E10}"/>
    <cellStyle name="Millares [0] 3 2 2 6 2 5" xfId="5518" xr:uid="{F2CF1C79-7DA8-4B29-8A63-CC174AC7CA2C}"/>
    <cellStyle name="Millares [0] 3 2 2 6 2 5 2" xfId="15757" xr:uid="{3EC0B1FD-7BA6-4364-B5A2-C20696E6CE2C}"/>
    <cellStyle name="Millares [0] 3 2 2 6 2 6" xfId="8078" xr:uid="{2CD830AA-8BA9-47BA-A81E-D09DACF29E54}"/>
    <cellStyle name="Millares [0] 3 2 2 6 2 6 2" xfId="18317" xr:uid="{2FEA57AD-695B-4626-9999-B9C6496ABDF1}"/>
    <cellStyle name="Millares [0] 3 2 2 6 2 7" xfId="10637" xr:uid="{BC89752E-E8B0-4123-910A-40D30EE663AF}"/>
    <cellStyle name="Millares [0] 3 2 2 6 2 8" xfId="20877" xr:uid="{B7337EFD-9EC3-4300-A641-AA3EAB2E4DF1}"/>
    <cellStyle name="Millares [0] 3 2 2 6 3" xfId="654" xr:uid="{00000000-0005-0000-0000-0000B1050000}"/>
    <cellStyle name="Millares [0] 3 2 2 6 3 2" xfId="1934" xr:uid="{00000000-0005-0000-0000-0000B2050000}"/>
    <cellStyle name="Millares [0] 3 2 2 6 3 2 2" xfId="4494" xr:uid="{1D6C2CB6-81BA-4A94-9897-6754A277532C}"/>
    <cellStyle name="Millares [0] 3 2 2 6 3 2 2 2" xfId="14733" xr:uid="{5DB9BC30-A113-4A0F-8559-F862E82CDBB4}"/>
    <cellStyle name="Millares [0] 3 2 2 6 3 2 3" xfId="7054" xr:uid="{6B5DB997-3547-48CE-92D5-EF0237FFC341}"/>
    <cellStyle name="Millares [0] 3 2 2 6 3 2 3 2" xfId="17293" xr:uid="{403B70C7-624D-44DF-B82D-1BD3494E4E67}"/>
    <cellStyle name="Millares [0] 3 2 2 6 3 2 4" xfId="9614" xr:uid="{BA213A24-D1D6-4247-BF0E-20353EE8515B}"/>
    <cellStyle name="Millares [0] 3 2 2 6 3 2 4 2" xfId="19853" xr:uid="{E6D3AEE7-200D-4C52-83C2-717A4219ACC5}"/>
    <cellStyle name="Millares [0] 3 2 2 6 3 2 5" xfId="12173" xr:uid="{DE4AE8E8-B6C2-4544-B0AE-F8DDAECBF35A}"/>
    <cellStyle name="Millares [0] 3 2 2 6 3 2 6" xfId="22413" xr:uid="{8FE251E5-431C-4AA2-AB2B-AF527F3164E0}"/>
    <cellStyle name="Millares [0] 3 2 2 6 3 3" xfId="3214" xr:uid="{AAEC7FE4-A6AD-4F49-B16C-64992B80C9DE}"/>
    <cellStyle name="Millares [0] 3 2 2 6 3 3 2" xfId="13453" xr:uid="{E3B4C4C0-83E3-40D0-B8A9-82D5E61C94FB}"/>
    <cellStyle name="Millares [0] 3 2 2 6 3 4" xfId="5774" xr:uid="{FFB95699-FF0D-447A-BC94-F2047E86AB04}"/>
    <cellStyle name="Millares [0] 3 2 2 6 3 4 2" xfId="16013" xr:uid="{8A336060-2708-442E-A7D6-66D350CA2C79}"/>
    <cellStyle name="Millares [0] 3 2 2 6 3 5" xfId="8334" xr:uid="{700F919C-5933-46FC-A71C-153CB149F902}"/>
    <cellStyle name="Millares [0] 3 2 2 6 3 5 2" xfId="18573" xr:uid="{FCE1B43E-5146-46F7-B953-8188AE0D2ED3}"/>
    <cellStyle name="Millares [0] 3 2 2 6 3 6" xfId="10893" xr:uid="{C4461759-6AC4-49E6-9665-0F25D861FA55}"/>
    <cellStyle name="Millares [0] 3 2 2 6 3 7" xfId="21133" xr:uid="{F4006A3A-E3EC-4A11-837B-288B43885C48}"/>
    <cellStyle name="Millares [0] 3 2 2 6 4" xfId="910" xr:uid="{00000000-0005-0000-0000-0000B3050000}"/>
    <cellStyle name="Millares [0] 3 2 2 6 4 2" xfId="2190" xr:uid="{00000000-0005-0000-0000-0000B4050000}"/>
    <cellStyle name="Millares [0] 3 2 2 6 4 2 2" xfId="4750" xr:uid="{2995D89A-A609-447F-834B-1E0B6514C016}"/>
    <cellStyle name="Millares [0] 3 2 2 6 4 2 2 2" xfId="14989" xr:uid="{3D875B9C-2577-4520-A2FD-18E759057BD5}"/>
    <cellStyle name="Millares [0] 3 2 2 6 4 2 3" xfId="7310" xr:uid="{01ACEE3D-36F9-4ADF-A4E0-D07D7FA073DB}"/>
    <cellStyle name="Millares [0] 3 2 2 6 4 2 3 2" xfId="17549" xr:uid="{CAB36901-A41D-4BB3-9C28-5CA1ED9FE8A1}"/>
    <cellStyle name="Millares [0] 3 2 2 6 4 2 4" xfId="9870" xr:uid="{DBF5D7DF-9BAA-45E6-BE9D-50F144AD083F}"/>
    <cellStyle name="Millares [0] 3 2 2 6 4 2 4 2" xfId="20109" xr:uid="{4EAB2906-8545-49FD-AA35-939E947F51A5}"/>
    <cellStyle name="Millares [0] 3 2 2 6 4 2 5" xfId="12429" xr:uid="{2EEBF667-8C86-4ABC-992E-1D121A2B0AE7}"/>
    <cellStyle name="Millares [0] 3 2 2 6 4 2 6" xfId="22669" xr:uid="{2A8E7809-2F00-482B-9927-9603F1AA2C18}"/>
    <cellStyle name="Millares [0] 3 2 2 6 4 3" xfId="3470" xr:uid="{3A677703-50B0-4B31-A082-37ED6E19ED57}"/>
    <cellStyle name="Millares [0] 3 2 2 6 4 3 2" xfId="13709" xr:uid="{0664C6B8-030A-4317-9ED7-5D28DA80885B}"/>
    <cellStyle name="Millares [0] 3 2 2 6 4 4" xfId="6030" xr:uid="{B7388940-66D0-4064-BA78-050A4DE41A7A}"/>
    <cellStyle name="Millares [0] 3 2 2 6 4 4 2" xfId="16269" xr:uid="{013B5802-31BB-468B-9407-8BF03BEC1B34}"/>
    <cellStyle name="Millares [0] 3 2 2 6 4 5" xfId="8590" xr:uid="{2E0B403D-59CD-446A-AE3E-EF7687F55044}"/>
    <cellStyle name="Millares [0] 3 2 2 6 4 5 2" xfId="18829" xr:uid="{88DEFF3B-5CC9-41A0-9D14-715DE2E948C2}"/>
    <cellStyle name="Millares [0] 3 2 2 6 4 6" xfId="11149" xr:uid="{4AE8328C-6682-4377-92A5-6D98CCF14CD6}"/>
    <cellStyle name="Millares [0] 3 2 2 6 4 7" xfId="21389" xr:uid="{9B7608F9-0073-47F9-A3F0-B481E9620863}"/>
    <cellStyle name="Millares [0] 3 2 2 6 5" xfId="1422" xr:uid="{00000000-0005-0000-0000-0000B5050000}"/>
    <cellStyle name="Millares [0] 3 2 2 6 5 2" xfId="3982" xr:uid="{D7DCB3DB-C406-4B43-A02D-9F256FC9FABF}"/>
    <cellStyle name="Millares [0] 3 2 2 6 5 2 2" xfId="14221" xr:uid="{1E6487CB-77DE-4BA2-9E4F-F0CD4F7F65A1}"/>
    <cellStyle name="Millares [0] 3 2 2 6 5 3" xfId="6542" xr:uid="{B7AAD210-F197-499C-9449-7C9424E06C3D}"/>
    <cellStyle name="Millares [0] 3 2 2 6 5 3 2" xfId="16781" xr:uid="{6443BFFB-DE9F-4CCF-A769-26FEACF19179}"/>
    <cellStyle name="Millares [0] 3 2 2 6 5 4" xfId="9102" xr:uid="{DE9AC23E-81C3-4D5A-AEC5-B4C3A6F46D63}"/>
    <cellStyle name="Millares [0] 3 2 2 6 5 4 2" xfId="19341" xr:uid="{3A1C1753-F808-4F1C-BFFA-F4542A92ABA6}"/>
    <cellStyle name="Millares [0] 3 2 2 6 5 5" xfId="11661" xr:uid="{F5F570C6-6B1A-4872-B301-FA397B57E909}"/>
    <cellStyle name="Millares [0] 3 2 2 6 5 6" xfId="21901" xr:uid="{F8194069-9F58-4B40-AE76-1C80BD69DE21}"/>
    <cellStyle name="Millares [0] 3 2 2 6 6" xfId="2702" xr:uid="{E987A9B6-DEB9-43FC-B23F-36FD70009D8D}"/>
    <cellStyle name="Millares [0] 3 2 2 6 6 2" xfId="12941" xr:uid="{39147627-CCE1-4588-9C8A-6D6E76A78557}"/>
    <cellStyle name="Millares [0] 3 2 2 6 7" xfId="5262" xr:uid="{F6990C5E-DE44-464B-B7F7-071DF5109E89}"/>
    <cellStyle name="Millares [0] 3 2 2 6 7 2" xfId="15501" xr:uid="{D5868B69-225A-4FF1-A75B-40E09C0862F6}"/>
    <cellStyle name="Millares [0] 3 2 2 6 8" xfId="7822" xr:uid="{9333FEA9-433A-4133-A4A2-022E7AB21EAF}"/>
    <cellStyle name="Millares [0] 3 2 2 6 8 2" xfId="18061" xr:uid="{5130B08B-AC47-49FB-ADDF-1B93459C0CC6}"/>
    <cellStyle name="Millares [0] 3 2 2 6 9" xfId="10381" xr:uid="{688A9FC7-6915-4A22-8137-85934E8043F1}"/>
    <cellStyle name="Millares [0] 3 2 2 7" xfId="270" xr:uid="{00000000-0005-0000-0000-0000B6050000}"/>
    <cellStyle name="Millares [0] 3 2 2 7 2" xfId="1038" xr:uid="{00000000-0005-0000-0000-0000B7050000}"/>
    <cellStyle name="Millares [0] 3 2 2 7 2 2" xfId="2318" xr:uid="{00000000-0005-0000-0000-0000B8050000}"/>
    <cellStyle name="Millares [0] 3 2 2 7 2 2 2" xfId="4878" xr:uid="{E2A6A198-2668-4B79-863F-6340C38102E4}"/>
    <cellStyle name="Millares [0] 3 2 2 7 2 2 2 2" xfId="15117" xr:uid="{0786E097-9270-498C-AD89-CC5795D86F60}"/>
    <cellStyle name="Millares [0] 3 2 2 7 2 2 3" xfId="7438" xr:uid="{8E37DB6D-1EDB-4992-AD0D-857478EA0185}"/>
    <cellStyle name="Millares [0] 3 2 2 7 2 2 3 2" xfId="17677" xr:uid="{F196F372-81B3-4964-88F4-E32751C23FF7}"/>
    <cellStyle name="Millares [0] 3 2 2 7 2 2 4" xfId="9998" xr:uid="{60424B53-59EA-4B25-BF08-E728BFF38EA3}"/>
    <cellStyle name="Millares [0] 3 2 2 7 2 2 4 2" xfId="20237" xr:uid="{42655E36-728B-4CAF-98EE-885425128035}"/>
    <cellStyle name="Millares [0] 3 2 2 7 2 2 5" xfId="12557" xr:uid="{86A13177-DA8E-45F2-B472-348E1D007495}"/>
    <cellStyle name="Millares [0] 3 2 2 7 2 2 6" xfId="22797" xr:uid="{A5FB604A-611E-4CC6-9996-AC4688C3280A}"/>
    <cellStyle name="Millares [0] 3 2 2 7 2 3" xfId="3598" xr:uid="{D3135339-2C8A-4EC3-881C-0ACA8E0E053F}"/>
    <cellStyle name="Millares [0] 3 2 2 7 2 3 2" xfId="13837" xr:uid="{E7897653-798C-4B80-92D5-A744C7371B07}"/>
    <cellStyle name="Millares [0] 3 2 2 7 2 4" xfId="6158" xr:uid="{139A4E90-6F2E-433D-9771-3EBB9F066CA8}"/>
    <cellStyle name="Millares [0] 3 2 2 7 2 4 2" xfId="16397" xr:uid="{B09B86B8-987A-4A37-92AE-8345A468B35D}"/>
    <cellStyle name="Millares [0] 3 2 2 7 2 5" xfId="8718" xr:uid="{1FF400CC-93B7-4A43-AFF3-D0ABEDA23E5F}"/>
    <cellStyle name="Millares [0] 3 2 2 7 2 5 2" xfId="18957" xr:uid="{2FC4AC78-D8C3-4EED-8963-93F2CE585EDB}"/>
    <cellStyle name="Millares [0] 3 2 2 7 2 6" xfId="11277" xr:uid="{4D6A2E90-C062-4F2E-91F7-E623D16DAEF2}"/>
    <cellStyle name="Millares [0] 3 2 2 7 2 7" xfId="21517" xr:uid="{00F36DD3-ADB8-40F2-B3BE-B8C2C92D2247}"/>
    <cellStyle name="Millares [0] 3 2 2 7 3" xfId="1550" xr:uid="{00000000-0005-0000-0000-0000B9050000}"/>
    <cellStyle name="Millares [0] 3 2 2 7 3 2" xfId="4110" xr:uid="{DD4A488C-B2F2-4D03-B46B-B90DD0FE12FF}"/>
    <cellStyle name="Millares [0] 3 2 2 7 3 2 2" xfId="14349" xr:uid="{843ED2F3-1BE7-4021-A7D9-B3F520D714F1}"/>
    <cellStyle name="Millares [0] 3 2 2 7 3 3" xfId="6670" xr:uid="{BE6F3954-E147-4A72-897C-98B1D8DDC5B8}"/>
    <cellStyle name="Millares [0] 3 2 2 7 3 3 2" xfId="16909" xr:uid="{F9EAFE8F-6924-4CC3-9250-7E8CE2C9D286}"/>
    <cellStyle name="Millares [0] 3 2 2 7 3 4" xfId="9230" xr:uid="{E2E77F9F-8484-4AB2-BE09-D2465072B494}"/>
    <cellStyle name="Millares [0] 3 2 2 7 3 4 2" xfId="19469" xr:uid="{ABA00B8B-B490-4259-A431-C27A763F1AF3}"/>
    <cellStyle name="Millares [0] 3 2 2 7 3 5" xfId="11789" xr:uid="{0D2F5E4A-5FEA-4D99-9CBC-35F6F0CF84D5}"/>
    <cellStyle name="Millares [0] 3 2 2 7 3 6" xfId="22029" xr:uid="{FC098691-6EC7-4000-AB5F-74C158A71A48}"/>
    <cellStyle name="Millares [0] 3 2 2 7 4" xfId="2830" xr:uid="{DC56DC1B-9B48-40DC-92F9-6DBF8B767208}"/>
    <cellStyle name="Millares [0] 3 2 2 7 4 2" xfId="13069" xr:uid="{41194832-603B-42AE-96A7-6C8F11CC88AC}"/>
    <cellStyle name="Millares [0] 3 2 2 7 5" xfId="5390" xr:uid="{26591D12-78A7-4E98-9198-37D57345E65F}"/>
    <cellStyle name="Millares [0] 3 2 2 7 5 2" xfId="15629" xr:uid="{5D9C82CC-4C10-4A64-8D3C-17B598FE4171}"/>
    <cellStyle name="Millares [0] 3 2 2 7 6" xfId="7950" xr:uid="{B4FB50B2-6F80-4F24-89A2-BF2F3C970AEA}"/>
    <cellStyle name="Millares [0] 3 2 2 7 6 2" xfId="18189" xr:uid="{4CD592F6-01C0-4286-B5BB-066B302AA2CF}"/>
    <cellStyle name="Millares [0] 3 2 2 7 7" xfId="10509" xr:uid="{9AA87C9E-1BA8-4DE0-AE8F-8A1C6049CB8E}"/>
    <cellStyle name="Millares [0] 3 2 2 7 8" xfId="20749" xr:uid="{290BFB71-BD97-45C1-8C06-BA7E60FA3B94}"/>
    <cellStyle name="Millares [0] 3 2 2 8" xfId="526" xr:uid="{00000000-0005-0000-0000-0000BA050000}"/>
    <cellStyle name="Millares [0] 3 2 2 8 2" xfId="1806" xr:uid="{00000000-0005-0000-0000-0000BB050000}"/>
    <cellStyle name="Millares [0] 3 2 2 8 2 2" xfId="4366" xr:uid="{8EAB2F1A-375B-4534-A323-131FF7524DEB}"/>
    <cellStyle name="Millares [0] 3 2 2 8 2 2 2" xfId="14605" xr:uid="{9850F78E-CACB-48C3-9281-25F3A4A39A6C}"/>
    <cellStyle name="Millares [0] 3 2 2 8 2 3" xfId="6926" xr:uid="{26B62477-E91E-4385-B7AE-E150CE955BCB}"/>
    <cellStyle name="Millares [0] 3 2 2 8 2 3 2" xfId="17165" xr:uid="{DA77A27C-CBB4-468C-8E2D-B1DCA2C3921E}"/>
    <cellStyle name="Millares [0] 3 2 2 8 2 4" xfId="9486" xr:uid="{9C7BE8A9-8AC1-4D01-93B1-4DE3AF02167B}"/>
    <cellStyle name="Millares [0] 3 2 2 8 2 4 2" xfId="19725" xr:uid="{713E5066-680B-4CFD-A249-397C0084EA00}"/>
    <cellStyle name="Millares [0] 3 2 2 8 2 5" xfId="12045" xr:uid="{92BD3AD9-887E-47E6-B408-F4841AA1EA23}"/>
    <cellStyle name="Millares [0] 3 2 2 8 2 6" xfId="22285" xr:uid="{9AA807B6-3FFF-454D-8B09-4018F5C42B96}"/>
    <cellStyle name="Millares [0] 3 2 2 8 3" xfId="3086" xr:uid="{F81EFA5F-F8E8-4BAF-8850-D6DD45DE7249}"/>
    <cellStyle name="Millares [0] 3 2 2 8 3 2" xfId="13325" xr:uid="{8D387237-FE88-4B5D-87F0-6806CD410746}"/>
    <cellStyle name="Millares [0] 3 2 2 8 4" xfId="5646" xr:uid="{8092D797-54C6-484F-80DA-2B1385386B19}"/>
    <cellStyle name="Millares [0] 3 2 2 8 4 2" xfId="15885" xr:uid="{1E9E696D-4C6E-4F4A-868F-5A2C86D65B70}"/>
    <cellStyle name="Millares [0] 3 2 2 8 5" xfId="8206" xr:uid="{ED64710E-EF27-41C3-9301-78F495BAECEC}"/>
    <cellStyle name="Millares [0] 3 2 2 8 5 2" xfId="18445" xr:uid="{89CF24D3-7DDD-48C2-9DA5-14952E8EECFE}"/>
    <cellStyle name="Millares [0] 3 2 2 8 6" xfId="10765" xr:uid="{6AF145A4-CF24-47F1-B6E2-BD090BABECFC}"/>
    <cellStyle name="Millares [0] 3 2 2 8 7" xfId="21005" xr:uid="{0EDB4C16-D2A7-44EA-AC77-2C5E64BBBD3E}"/>
    <cellStyle name="Millares [0] 3 2 2 9" xfId="782" xr:uid="{00000000-0005-0000-0000-0000BC050000}"/>
    <cellStyle name="Millares [0] 3 2 2 9 2" xfId="2062" xr:uid="{00000000-0005-0000-0000-0000BD050000}"/>
    <cellStyle name="Millares [0] 3 2 2 9 2 2" xfId="4622" xr:uid="{4EF819F0-F17E-47CA-93CA-13FB6325F5C0}"/>
    <cellStyle name="Millares [0] 3 2 2 9 2 2 2" xfId="14861" xr:uid="{8B52C1D6-0C3E-4D56-A7B1-8379ABBE6CD5}"/>
    <cellStyle name="Millares [0] 3 2 2 9 2 3" xfId="7182" xr:uid="{FFDEFAFF-2FE1-46C3-9561-CED2529B3C62}"/>
    <cellStyle name="Millares [0] 3 2 2 9 2 3 2" xfId="17421" xr:uid="{F65577E7-9ADC-43A5-BCE6-20406F5C9AB2}"/>
    <cellStyle name="Millares [0] 3 2 2 9 2 4" xfId="9742" xr:uid="{0EACDCA2-E98D-4BE7-A28F-60EC5DD4E935}"/>
    <cellStyle name="Millares [0] 3 2 2 9 2 4 2" xfId="19981" xr:uid="{D6B90FAC-6024-4A1C-A816-5F55DC9B88E5}"/>
    <cellStyle name="Millares [0] 3 2 2 9 2 5" xfId="12301" xr:uid="{178E2EB0-A49B-4B52-BB05-1BE0A4B48FB1}"/>
    <cellStyle name="Millares [0] 3 2 2 9 2 6" xfId="22541" xr:uid="{681DDF79-FC91-48F0-9491-6817C7C353A9}"/>
    <cellStyle name="Millares [0] 3 2 2 9 3" xfId="3342" xr:uid="{A7BCB42C-C97A-421C-813D-15283F3CCEA8}"/>
    <cellStyle name="Millares [0] 3 2 2 9 3 2" xfId="13581" xr:uid="{E9138649-E97C-4A4F-B48B-C30E420E29FD}"/>
    <cellStyle name="Millares [0] 3 2 2 9 4" xfId="5902" xr:uid="{9A71B3B4-32BD-4338-B8DE-6CB9A7295725}"/>
    <cellStyle name="Millares [0] 3 2 2 9 4 2" xfId="16141" xr:uid="{3FBEE5FC-0E88-4E73-A0EC-4F6E348E58B0}"/>
    <cellStyle name="Millares [0] 3 2 2 9 5" xfId="8462" xr:uid="{E90773E3-D719-419B-9325-FBDC8302768E}"/>
    <cellStyle name="Millares [0] 3 2 2 9 5 2" xfId="18701" xr:uid="{5A2287E9-7983-4A7B-AFA4-4B46BA612A6D}"/>
    <cellStyle name="Millares [0] 3 2 2 9 6" xfId="11021" xr:uid="{4A64379A-46E2-4DE2-9B60-8575E4821AF4}"/>
    <cellStyle name="Millares [0] 3 2 2 9 7" xfId="21261" xr:uid="{CC8768D1-EB55-4178-ABC7-973024BF1B6D}"/>
    <cellStyle name="Millares [0] 3 2 3" xfId="38" xr:uid="{00000000-0005-0000-0000-0000BE050000}"/>
    <cellStyle name="Millares [0] 3 2 3 10" xfId="7718" xr:uid="{AFCA487E-D90F-4FD6-967F-AEAEFBF771F5}"/>
    <cellStyle name="Millares [0] 3 2 3 10 2" xfId="17957" xr:uid="{329E89E2-B9EF-4BB5-9373-59CA3707D35A}"/>
    <cellStyle name="Millares [0] 3 2 3 11" xfId="10277" xr:uid="{446E29D4-7DBE-494B-9D6B-00CF0B954F5E}"/>
    <cellStyle name="Millares [0] 3 2 3 12" xfId="20517" xr:uid="{E1F2728A-1996-42BC-BED0-24AF5FBB3D6A}"/>
    <cellStyle name="Millares [0] 3 2 3 2" xfId="102" xr:uid="{00000000-0005-0000-0000-0000BF050000}"/>
    <cellStyle name="Millares [0] 3 2 3 2 10" xfId="10341" xr:uid="{05FB82AB-BC3A-4B44-AAC0-7CAAD900F2A1}"/>
    <cellStyle name="Millares [0] 3 2 3 2 11" xfId="20581" xr:uid="{EC1AF95B-5C1F-4C2D-9F6E-C3527C342876}"/>
    <cellStyle name="Millares [0] 3 2 3 2 2" xfId="230" xr:uid="{00000000-0005-0000-0000-0000C0050000}"/>
    <cellStyle name="Millares [0] 3 2 3 2 2 10" xfId="20709" xr:uid="{2FF7F2F4-6531-4828-A714-C0B85122E626}"/>
    <cellStyle name="Millares [0] 3 2 3 2 2 2" xfId="486" xr:uid="{00000000-0005-0000-0000-0000C1050000}"/>
    <cellStyle name="Millares [0] 3 2 3 2 2 2 2" xfId="1254" xr:uid="{00000000-0005-0000-0000-0000C2050000}"/>
    <cellStyle name="Millares [0] 3 2 3 2 2 2 2 2" xfId="2534" xr:uid="{00000000-0005-0000-0000-0000C3050000}"/>
    <cellStyle name="Millares [0] 3 2 3 2 2 2 2 2 2" xfId="5094" xr:uid="{2878AB99-6189-47FE-AA11-94FEAE93248B}"/>
    <cellStyle name="Millares [0] 3 2 3 2 2 2 2 2 2 2" xfId="15333" xr:uid="{74A36479-CB8F-4B10-AB3F-CC4507E59E1B}"/>
    <cellStyle name="Millares [0] 3 2 3 2 2 2 2 2 3" xfId="7654" xr:uid="{E2E28309-2EDD-4ED5-ABA4-5369B56CE2E8}"/>
    <cellStyle name="Millares [0] 3 2 3 2 2 2 2 2 3 2" xfId="17893" xr:uid="{5726760E-15D5-4B1C-847B-3CD60E1B7EF4}"/>
    <cellStyle name="Millares [0] 3 2 3 2 2 2 2 2 4" xfId="10214" xr:uid="{1395E985-DC9C-4C97-A0E3-A4CE7AA13C64}"/>
    <cellStyle name="Millares [0] 3 2 3 2 2 2 2 2 4 2" xfId="20453" xr:uid="{038D3AC8-82C6-4D0B-A584-20B2D2F7CE45}"/>
    <cellStyle name="Millares [0] 3 2 3 2 2 2 2 2 5" xfId="12773" xr:uid="{E517B6D8-729F-4CAD-AE83-C7EEB9A60FDF}"/>
    <cellStyle name="Millares [0] 3 2 3 2 2 2 2 2 6" xfId="23013" xr:uid="{C79300C4-3EBA-402F-A117-8DBB76269340}"/>
    <cellStyle name="Millares [0] 3 2 3 2 2 2 2 3" xfId="3814" xr:uid="{C627FE4F-993E-4266-9E5D-1203119F7338}"/>
    <cellStyle name="Millares [0] 3 2 3 2 2 2 2 3 2" xfId="14053" xr:uid="{FA374D72-A8C1-4D99-84C1-58F20171B5B0}"/>
    <cellStyle name="Millares [0] 3 2 3 2 2 2 2 4" xfId="6374" xr:uid="{4425D79A-0C11-4E2B-ADA9-5884E6C02974}"/>
    <cellStyle name="Millares [0] 3 2 3 2 2 2 2 4 2" xfId="16613" xr:uid="{CA188057-D93B-4AA6-9C77-D877D1D68CE7}"/>
    <cellStyle name="Millares [0] 3 2 3 2 2 2 2 5" xfId="8934" xr:uid="{A73FC1D1-AA12-4B01-A61D-8537C7287B16}"/>
    <cellStyle name="Millares [0] 3 2 3 2 2 2 2 5 2" xfId="19173" xr:uid="{245BD0BE-E736-4976-9B72-B277890255C6}"/>
    <cellStyle name="Millares [0] 3 2 3 2 2 2 2 6" xfId="11493" xr:uid="{5CB37699-5109-4447-96F0-7823C8122BF8}"/>
    <cellStyle name="Millares [0] 3 2 3 2 2 2 2 7" xfId="21733" xr:uid="{D8D096FA-ECA3-499D-9B63-CA7A65E59AC6}"/>
    <cellStyle name="Millares [0] 3 2 3 2 2 2 3" xfId="1766" xr:uid="{00000000-0005-0000-0000-0000C4050000}"/>
    <cellStyle name="Millares [0] 3 2 3 2 2 2 3 2" xfId="4326" xr:uid="{7705C8F0-4B40-438A-9C47-141C56879901}"/>
    <cellStyle name="Millares [0] 3 2 3 2 2 2 3 2 2" xfId="14565" xr:uid="{B63A08EF-712F-4936-A3FC-2B0DAEE72D80}"/>
    <cellStyle name="Millares [0] 3 2 3 2 2 2 3 3" xfId="6886" xr:uid="{ED908FCC-B513-4530-9172-99FFA9F43E92}"/>
    <cellStyle name="Millares [0] 3 2 3 2 2 2 3 3 2" xfId="17125" xr:uid="{46AFEAEC-8EBA-499A-8EE7-40E3A1BC9530}"/>
    <cellStyle name="Millares [0] 3 2 3 2 2 2 3 4" xfId="9446" xr:uid="{50008EEE-F300-4A7C-90FD-2EF0C81FAC33}"/>
    <cellStyle name="Millares [0] 3 2 3 2 2 2 3 4 2" xfId="19685" xr:uid="{E43EF2FC-09BD-4B5B-A56D-E12692D8A057}"/>
    <cellStyle name="Millares [0] 3 2 3 2 2 2 3 5" xfId="12005" xr:uid="{4E60980F-E747-4BC3-9266-976420B60FDB}"/>
    <cellStyle name="Millares [0] 3 2 3 2 2 2 3 6" xfId="22245" xr:uid="{5B71774E-0385-4EFE-844C-DEF0D1C5BF36}"/>
    <cellStyle name="Millares [0] 3 2 3 2 2 2 4" xfId="3046" xr:uid="{12DF1E1B-EB50-4C25-88E2-11DF49ECCF43}"/>
    <cellStyle name="Millares [0] 3 2 3 2 2 2 4 2" xfId="13285" xr:uid="{CE3A6AC7-EE7C-436B-BF7A-1C56345285E1}"/>
    <cellStyle name="Millares [0] 3 2 3 2 2 2 5" xfId="5606" xr:uid="{F7CF53B6-0E6E-4F55-8A16-D255B09E5284}"/>
    <cellStyle name="Millares [0] 3 2 3 2 2 2 5 2" xfId="15845" xr:uid="{88516A1B-9A9F-4EE4-9250-C839287DE6CE}"/>
    <cellStyle name="Millares [0] 3 2 3 2 2 2 6" xfId="8166" xr:uid="{B939B88F-0174-44E1-A94C-2F02A165F2AA}"/>
    <cellStyle name="Millares [0] 3 2 3 2 2 2 6 2" xfId="18405" xr:uid="{2E8C434C-C8DB-4A51-B87D-F2B4C9FA1C58}"/>
    <cellStyle name="Millares [0] 3 2 3 2 2 2 7" xfId="10725" xr:uid="{D2DF4DFD-A0E1-4A5E-8396-83685AF5AA5C}"/>
    <cellStyle name="Millares [0] 3 2 3 2 2 2 8" xfId="20965" xr:uid="{DF9C85A5-1A4B-4701-974E-E334E7324752}"/>
    <cellStyle name="Millares [0] 3 2 3 2 2 3" xfId="742" xr:uid="{00000000-0005-0000-0000-0000C5050000}"/>
    <cellStyle name="Millares [0] 3 2 3 2 2 3 2" xfId="2022" xr:uid="{00000000-0005-0000-0000-0000C6050000}"/>
    <cellStyle name="Millares [0] 3 2 3 2 2 3 2 2" xfId="4582" xr:uid="{0A1117A5-34DB-4256-9A7E-1A21C5CDEC5B}"/>
    <cellStyle name="Millares [0] 3 2 3 2 2 3 2 2 2" xfId="14821" xr:uid="{FE1C7677-43E2-414C-BD62-EA31869FDCC5}"/>
    <cellStyle name="Millares [0] 3 2 3 2 2 3 2 3" xfId="7142" xr:uid="{0883F29F-0DEB-473F-994B-E16240F3CC4E}"/>
    <cellStyle name="Millares [0] 3 2 3 2 2 3 2 3 2" xfId="17381" xr:uid="{3B589A17-5D6C-4B13-97D6-45EC9DB4C757}"/>
    <cellStyle name="Millares [0] 3 2 3 2 2 3 2 4" xfId="9702" xr:uid="{F12D0BED-62BC-491C-AC7E-5B7568B869D7}"/>
    <cellStyle name="Millares [0] 3 2 3 2 2 3 2 4 2" xfId="19941" xr:uid="{8AD6977F-F70F-44F2-A979-C765F129D2C6}"/>
    <cellStyle name="Millares [0] 3 2 3 2 2 3 2 5" xfId="12261" xr:uid="{38E70631-D401-49D6-97C0-9E5F2AB963E0}"/>
    <cellStyle name="Millares [0] 3 2 3 2 2 3 2 6" xfId="22501" xr:uid="{669FC268-5D93-4CE9-A237-52ABDE103582}"/>
    <cellStyle name="Millares [0] 3 2 3 2 2 3 3" xfId="3302" xr:uid="{8761CE78-77A5-47C3-A5E6-113CF5284348}"/>
    <cellStyle name="Millares [0] 3 2 3 2 2 3 3 2" xfId="13541" xr:uid="{DFDCAA9B-E69E-47B7-BAE9-2C61B95402D2}"/>
    <cellStyle name="Millares [0] 3 2 3 2 2 3 4" xfId="5862" xr:uid="{218B3179-DECA-4E44-837A-5A6E21AD49DD}"/>
    <cellStyle name="Millares [0] 3 2 3 2 2 3 4 2" xfId="16101" xr:uid="{C77561C3-17F2-4006-9CB7-3271CFD4118C}"/>
    <cellStyle name="Millares [0] 3 2 3 2 2 3 5" xfId="8422" xr:uid="{268980BB-7771-4E5E-AE6F-D2D95DF19CA7}"/>
    <cellStyle name="Millares [0] 3 2 3 2 2 3 5 2" xfId="18661" xr:uid="{C681CC30-3356-4535-B4C3-BDCE8D5EC936}"/>
    <cellStyle name="Millares [0] 3 2 3 2 2 3 6" xfId="10981" xr:uid="{E1C44894-69D3-467D-BE58-E00039AAAB26}"/>
    <cellStyle name="Millares [0] 3 2 3 2 2 3 7" xfId="21221" xr:uid="{75D3837C-BFEF-48E0-8F37-0F99086D49AE}"/>
    <cellStyle name="Millares [0] 3 2 3 2 2 4" xfId="998" xr:uid="{00000000-0005-0000-0000-0000C7050000}"/>
    <cellStyle name="Millares [0] 3 2 3 2 2 4 2" xfId="2278" xr:uid="{00000000-0005-0000-0000-0000C8050000}"/>
    <cellStyle name="Millares [0] 3 2 3 2 2 4 2 2" xfId="4838" xr:uid="{2683CA73-B67D-4D49-B822-9EBF8B29BBA2}"/>
    <cellStyle name="Millares [0] 3 2 3 2 2 4 2 2 2" xfId="15077" xr:uid="{3A58A5C6-DC3D-4316-A0B4-D9D020D106FE}"/>
    <cellStyle name="Millares [0] 3 2 3 2 2 4 2 3" xfId="7398" xr:uid="{ED05C04B-BD51-44DE-A39D-88CF2D8C6877}"/>
    <cellStyle name="Millares [0] 3 2 3 2 2 4 2 3 2" xfId="17637" xr:uid="{4B4F2703-98BE-4B7D-AE1C-86A328E0FD92}"/>
    <cellStyle name="Millares [0] 3 2 3 2 2 4 2 4" xfId="9958" xr:uid="{5AB98399-9AA7-49DE-ADD5-EBAFCF6D9D45}"/>
    <cellStyle name="Millares [0] 3 2 3 2 2 4 2 4 2" xfId="20197" xr:uid="{0C7AA2B1-FB6A-401B-ACA6-B323BDE35FC1}"/>
    <cellStyle name="Millares [0] 3 2 3 2 2 4 2 5" xfId="12517" xr:uid="{21862A0B-87BD-44A1-BCCE-6E4A786364EC}"/>
    <cellStyle name="Millares [0] 3 2 3 2 2 4 2 6" xfId="22757" xr:uid="{441304A6-B437-43D9-9293-82F8446F6A41}"/>
    <cellStyle name="Millares [0] 3 2 3 2 2 4 3" xfId="3558" xr:uid="{A68F0303-BE9E-4691-AEE0-772AEAFF45F9}"/>
    <cellStyle name="Millares [0] 3 2 3 2 2 4 3 2" xfId="13797" xr:uid="{A7B601AD-8005-4653-8194-85A70F08DE17}"/>
    <cellStyle name="Millares [0] 3 2 3 2 2 4 4" xfId="6118" xr:uid="{C3C22B7C-E4ED-4654-A0A4-7DB4F052F20B}"/>
    <cellStyle name="Millares [0] 3 2 3 2 2 4 4 2" xfId="16357" xr:uid="{ED38A251-FBAE-4B1F-8826-C29122C588D3}"/>
    <cellStyle name="Millares [0] 3 2 3 2 2 4 5" xfId="8678" xr:uid="{55236EB8-4F21-4A19-87BB-27A991CC0C8C}"/>
    <cellStyle name="Millares [0] 3 2 3 2 2 4 5 2" xfId="18917" xr:uid="{757A1BDF-8E20-4525-8383-E524B8F1ED9D}"/>
    <cellStyle name="Millares [0] 3 2 3 2 2 4 6" xfId="11237" xr:uid="{784D095C-1874-4EE4-884A-E680D13D9061}"/>
    <cellStyle name="Millares [0] 3 2 3 2 2 4 7" xfId="21477" xr:uid="{8C42ACDF-43F0-456B-88F2-E613734803FA}"/>
    <cellStyle name="Millares [0] 3 2 3 2 2 5" xfId="1510" xr:uid="{00000000-0005-0000-0000-0000C9050000}"/>
    <cellStyle name="Millares [0] 3 2 3 2 2 5 2" xfId="4070" xr:uid="{F5D9D579-FBE3-49A8-BFF9-127267173A12}"/>
    <cellStyle name="Millares [0] 3 2 3 2 2 5 2 2" xfId="14309" xr:uid="{D8BC24F2-6181-4571-B179-C8A011644600}"/>
    <cellStyle name="Millares [0] 3 2 3 2 2 5 3" xfId="6630" xr:uid="{BD8D0CAD-27B6-4039-9A40-11E3DD617624}"/>
    <cellStyle name="Millares [0] 3 2 3 2 2 5 3 2" xfId="16869" xr:uid="{81718AFD-A533-4EA4-B434-8F8AB5CA40B4}"/>
    <cellStyle name="Millares [0] 3 2 3 2 2 5 4" xfId="9190" xr:uid="{3C573719-5A23-44E7-9A5B-DA1BE3D28C90}"/>
    <cellStyle name="Millares [0] 3 2 3 2 2 5 4 2" xfId="19429" xr:uid="{EB89A5C8-EB59-4C09-9420-83E7E2AC6335}"/>
    <cellStyle name="Millares [0] 3 2 3 2 2 5 5" xfId="11749" xr:uid="{40FD6ECC-61A3-4DE1-8AE7-7C075943DD01}"/>
    <cellStyle name="Millares [0] 3 2 3 2 2 5 6" xfId="21989" xr:uid="{F9FF556C-D8E2-4E24-B229-734639C35FA1}"/>
    <cellStyle name="Millares [0] 3 2 3 2 2 6" xfId="2790" xr:uid="{34640EAD-4B8E-47A3-85D3-6D092A0ACDF6}"/>
    <cellStyle name="Millares [0] 3 2 3 2 2 6 2" xfId="13029" xr:uid="{B9ED953A-5181-43D0-8322-7834B1D3C804}"/>
    <cellStyle name="Millares [0] 3 2 3 2 2 7" xfId="5350" xr:uid="{6DE5EF64-6B52-4AD3-8B98-E7562EF0D600}"/>
    <cellStyle name="Millares [0] 3 2 3 2 2 7 2" xfId="15589" xr:uid="{EC0D5769-6DFB-4304-B22E-F852968754A6}"/>
    <cellStyle name="Millares [0] 3 2 3 2 2 8" xfId="7910" xr:uid="{6FDA2F6E-0FD6-49EC-BE57-88EEE9CC2D07}"/>
    <cellStyle name="Millares [0] 3 2 3 2 2 8 2" xfId="18149" xr:uid="{650770A4-A5A2-41D0-9E27-50F8C7390116}"/>
    <cellStyle name="Millares [0] 3 2 3 2 2 9" xfId="10469" xr:uid="{C86381C1-106A-4B6C-AC90-8458DFE99251}"/>
    <cellStyle name="Millares [0] 3 2 3 2 3" xfId="358" xr:uid="{00000000-0005-0000-0000-0000CA050000}"/>
    <cellStyle name="Millares [0] 3 2 3 2 3 2" xfId="1126" xr:uid="{00000000-0005-0000-0000-0000CB050000}"/>
    <cellStyle name="Millares [0] 3 2 3 2 3 2 2" xfId="2406" xr:uid="{00000000-0005-0000-0000-0000CC050000}"/>
    <cellStyle name="Millares [0] 3 2 3 2 3 2 2 2" xfId="4966" xr:uid="{99BA7107-73AF-41D2-AB6A-86798863ABFE}"/>
    <cellStyle name="Millares [0] 3 2 3 2 3 2 2 2 2" xfId="15205" xr:uid="{07A1CDD0-DE5A-40E4-BDF0-5F32745B3C9E}"/>
    <cellStyle name="Millares [0] 3 2 3 2 3 2 2 3" xfId="7526" xr:uid="{4EBBDFB9-2859-486F-9848-95DE985A963B}"/>
    <cellStyle name="Millares [0] 3 2 3 2 3 2 2 3 2" xfId="17765" xr:uid="{A24692B2-6BC9-4027-A4AA-3A5305CD1526}"/>
    <cellStyle name="Millares [0] 3 2 3 2 3 2 2 4" xfId="10086" xr:uid="{600F1513-E418-451B-AC02-4C7A7D9CEE23}"/>
    <cellStyle name="Millares [0] 3 2 3 2 3 2 2 4 2" xfId="20325" xr:uid="{64C61206-52DB-4D20-B80B-19ECB0478299}"/>
    <cellStyle name="Millares [0] 3 2 3 2 3 2 2 5" xfId="12645" xr:uid="{73EBAD83-E692-410F-A273-C394C0E7977A}"/>
    <cellStyle name="Millares [0] 3 2 3 2 3 2 2 6" xfId="22885" xr:uid="{3603E77B-581C-48AA-825E-E516C2D3BA2F}"/>
    <cellStyle name="Millares [0] 3 2 3 2 3 2 3" xfId="3686" xr:uid="{A5BC9C42-025B-4A00-AF36-333B61F8C2A6}"/>
    <cellStyle name="Millares [0] 3 2 3 2 3 2 3 2" xfId="13925" xr:uid="{0A9FE454-49E7-46D1-8F86-20ACA4B44870}"/>
    <cellStyle name="Millares [0] 3 2 3 2 3 2 4" xfId="6246" xr:uid="{55B789C9-1B73-40F9-8A7B-F9E3E3170FCD}"/>
    <cellStyle name="Millares [0] 3 2 3 2 3 2 4 2" xfId="16485" xr:uid="{0C0BE26F-4C7A-49FD-9DD8-A9F18E924B98}"/>
    <cellStyle name="Millares [0] 3 2 3 2 3 2 5" xfId="8806" xr:uid="{6AAA08CF-4BDC-4EDC-A602-F80AEE231828}"/>
    <cellStyle name="Millares [0] 3 2 3 2 3 2 5 2" xfId="19045" xr:uid="{04AFCAFB-97EA-4D4C-BD9B-ECF1B5738722}"/>
    <cellStyle name="Millares [0] 3 2 3 2 3 2 6" xfId="11365" xr:uid="{5D9866A0-F054-4061-B3D7-D50BD7A78EB5}"/>
    <cellStyle name="Millares [0] 3 2 3 2 3 2 7" xfId="21605" xr:uid="{062C3793-4033-404D-AEB0-22F5C18D3604}"/>
    <cellStyle name="Millares [0] 3 2 3 2 3 3" xfId="1638" xr:uid="{00000000-0005-0000-0000-0000CD050000}"/>
    <cellStyle name="Millares [0] 3 2 3 2 3 3 2" xfId="4198" xr:uid="{0DF81B88-7ECD-4371-8019-317947BF4BB2}"/>
    <cellStyle name="Millares [0] 3 2 3 2 3 3 2 2" xfId="14437" xr:uid="{375E7CDB-F861-4428-A60E-1A81A14C9117}"/>
    <cellStyle name="Millares [0] 3 2 3 2 3 3 3" xfId="6758" xr:uid="{9649FBC9-EA5E-4FBF-9166-364D4B00CA02}"/>
    <cellStyle name="Millares [0] 3 2 3 2 3 3 3 2" xfId="16997" xr:uid="{BDACF77F-0EB7-4798-B076-E3441DB80B06}"/>
    <cellStyle name="Millares [0] 3 2 3 2 3 3 4" xfId="9318" xr:uid="{BE4A87E5-3251-48DB-8060-0776EE98891C}"/>
    <cellStyle name="Millares [0] 3 2 3 2 3 3 4 2" xfId="19557" xr:uid="{1BCBF910-B137-40B7-B3E7-8D541C6E2D70}"/>
    <cellStyle name="Millares [0] 3 2 3 2 3 3 5" xfId="11877" xr:uid="{292E6989-94FF-466C-95EB-4799BCAD263A}"/>
    <cellStyle name="Millares [0] 3 2 3 2 3 3 6" xfId="22117" xr:uid="{E9AFBD2A-6120-4607-B07E-3AFE7E2AFCD0}"/>
    <cellStyle name="Millares [0] 3 2 3 2 3 4" xfId="2918" xr:uid="{86A476D7-A606-4A01-8E72-097BFA1DED82}"/>
    <cellStyle name="Millares [0] 3 2 3 2 3 4 2" xfId="13157" xr:uid="{E531BF2E-5E5E-40F6-A96E-58462BE971D2}"/>
    <cellStyle name="Millares [0] 3 2 3 2 3 5" xfId="5478" xr:uid="{2AC6C596-326A-4638-8E58-6AF1F8BE8AF0}"/>
    <cellStyle name="Millares [0] 3 2 3 2 3 5 2" xfId="15717" xr:uid="{2DD65386-F5BA-4306-8DAC-5DB817A4B9CF}"/>
    <cellStyle name="Millares [0] 3 2 3 2 3 6" xfId="8038" xr:uid="{8034E42A-AA56-417C-BA81-ECC6301CC6AB}"/>
    <cellStyle name="Millares [0] 3 2 3 2 3 6 2" xfId="18277" xr:uid="{F1A63D49-5B6B-42F4-8488-C51D9E5A8678}"/>
    <cellStyle name="Millares [0] 3 2 3 2 3 7" xfId="10597" xr:uid="{DF9901E5-966A-4655-B4FD-42139E9340CC}"/>
    <cellStyle name="Millares [0] 3 2 3 2 3 8" xfId="20837" xr:uid="{B3C286B7-28C5-4036-910B-3B61B2A10F5A}"/>
    <cellStyle name="Millares [0] 3 2 3 2 4" xfId="614" xr:uid="{00000000-0005-0000-0000-0000CE050000}"/>
    <cellStyle name="Millares [0] 3 2 3 2 4 2" xfId="1894" xr:uid="{00000000-0005-0000-0000-0000CF050000}"/>
    <cellStyle name="Millares [0] 3 2 3 2 4 2 2" xfId="4454" xr:uid="{A9DB6183-E648-4892-B5CF-0F77EB8FDCCD}"/>
    <cellStyle name="Millares [0] 3 2 3 2 4 2 2 2" xfId="14693" xr:uid="{BD7C3364-7BB3-4A4C-B674-E02AC1F38FFA}"/>
    <cellStyle name="Millares [0] 3 2 3 2 4 2 3" xfId="7014" xr:uid="{4033C6DA-272D-439D-BF00-55BC334AA964}"/>
    <cellStyle name="Millares [0] 3 2 3 2 4 2 3 2" xfId="17253" xr:uid="{3E811240-8B4B-47F0-A558-750D06A31628}"/>
    <cellStyle name="Millares [0] 3 2 3 2 4 2 4" xfId="9574" xr:uid="{D73CEE0B-CCCE-4723-BA40-60F989B004B1}"/>
    <cellStyle name="Millares [0] 3 2 3 2 4 2 4 2" xfId="19813" xr:uid="{363D4695-3037-44F2-AE9B-896013CE2FE9}"/>
    <cellStyle name="Millares [0] 3 2 3 2 4 2 5" xfId="12133" xr:uid="{78546C51-00E5-49E5-915C-431E33937F3E}"/>
    <cellStyle name="Millares [0] 3 2 3 2 4 2 6" xfId="22373" xr:uid="{CF8F2E45-C233-45E3-999B-CE146FC30E8C}"/>
    <cellStyle name="Millares [0] 3 2 3 2 4 3" xfId="3174" xr:uid="{91B2FFC4-1F94-485D-BC03-E22599B207AC}"/>
    <cellStyle name="Millares [0] 3 2 3 2 4 3 2" xfId="13413" xr:uid="{EF666174-1D96-4AF7-AB7A-38EE28DB821A}"/>
    <cellStyle name="Millares [0] 3 2 3 2 4 4" xfId="5734" xr:uid="{476DF8CB-5530-4393-881F-7E2A39C92545}"/>
    <cellStyle name="Millares [0] 3 2 3 2 4 4 2" xfId="15973" xr:uid="{2FCD1319-9EA4-4412-B441-B5D834D3C68D}"/>
    <cellStyle name="Millares [0] 3 2 3 2 4 5" xfId="8294" xr:uid="{EDB1176C-3875-4025-8891-236EF0EDD34F}"/>
    <cellStyle name="Millares [0] 3 2 3 2 4 5 2" xfId="18533" xr:uid="{4F350D4D-C905-413D-A7B6-135B7179F6C5}"/>
    <cellStyle name="Millares [0] 3 2 3 2 4 6" xfId="10853" xr:uid="{078FDA43-AB1A-4489-A14B-7355C70C2947}"/>
    <cellStyle name="Millares [0] 3 2 3 2 4 7" xfId="21093" xr:uid="{55ADBEB1-3BFD-44C4-AD52-9D8845AE667B}"/>
    <cellStyle name="Millares [0] 3 2 3 2 5" xfId="870" xr:uid="{00000000-0005-0000-0000-0000D0050000}"/>
    <cellStyle name="Millares [0] 3 2 3 2 5 2" xfId="2150" xr:uid="{00000000-0005-0000-0000-0000D1050000}"/>
    <cellStyle name="Millares [0] 3 2 3 2 5 2 2" xfId="4710" xr:uid="{5BA611F4-89D4-494D-91A3-64F3E79A440B}"/>
    <cellStyle name="Millares [0] 3 2 3 2 5 2 2 2" xfId="14949" xr:uid="{8E53664D-AE40-405D-B7FA-0FC8F65827C2}"/>
    <cellStyle name="Millares [0] 3 2 3 2 5 2 3" xfId="7270" xr:uid="{C6F9F898-95AD-45CC-9B7F-6CA788DAE1B0}"/>
    <cellStyle name="Millares [0] 3 2 3 2 5 2 3 2" xfId="17509" xr:uid="{64D6C4B2-D654-4520-B5E4-F1E6D8268A06}"/>
    <cellStyle name="Millares [0] 3 2 3 2 5 2 4" xfId="9830" xr:uid="{492236BA-6DAF-4919-B548-5DD97679DE95}"/>
    <cellStyle name="Millares [0] 3 2 3 2 5 2 4 2" xfId="20069" xr:uid="{21E275CE-51E5-4CC3-B440-1E78440E325B}"/>
    <cellStyle name="Millares [0] 3 2 3 2 5 2 5" xfId="12389" xr:uid="{830C5DCD-15F4-4EEC-A4AF-7C8DBE53B519}"/>
    <cellStyle name="Millares [0] 3 2 3 2 5 2 6" xfId="22629" xr:uid="{3CD08F58-1AD7-47D3-AC78-3A1172BE8247}"/>
    <cellStyle name="Millares [0] 3 2 3 2 5 3" xfId="3430" xr:uid="{D63A99A9-A89E-47C8-9CDA-73C88116F81E}"/>
    <cellStyle name="Millares [0] 3 2 3 2 5 3 2" xfId="13669" xr:uid="{AF894765-7A5B-4731-BCA0-2286519A2024}"/>
    <cellStyle name="Millares [0] 3 2 3 2 5 4" xfId="5990" xr:uid="{BEBE10A0-606D-45BC-9E62-986039A33328}"/>
    <cellStyle name="Millares [0] 3 2 3 2 5 4 2" xfId="16229" xr:uid="{D15308BF-8F2C-4F52-BF58-99BA1943D6EC}"/>
    <cellStyle name="Millares [0] 3 2 3 2 5 5" xfId="8550" xr:uid="{321D69CA-6C36-4076-A550-E9438C9A8B8C}"/>
    <cellStyle name="Millares [0] 3 2 3 2 5 5 2" xfId="18789" xr:uid="{BD1FD7C8-DE1F-40DF-8C09-04C4E400EC6B}"/>
    <cellStyle name="Millares [0] 3 2 3 2 5 6" xfId="11109" xr:uid="{0F567463-AB08-443B-9EBC-8E9BEA5C52F7}"/>
    <cellStyle name="Millares [0] 3 2 3 2 5 7" xfId="21349" xr:uid="{CCA5EF75-7CAE-4D67-89DF-BD1D1542BB0F}"/>
    <cellStyle name="Millares [0] 3 2 3 2 6" xfId="1382" xr:uid="{00000000-0005-0000-0000-0000D2050000}"/>
    <cellStyle name="Millares [0] 3 2 3 2 6 2" xfId="3942" xr:uid="{7DDA5E40-73E9-4510-873C-1AC6A0D58680}"/>
    <cellStyle name="Millares [0] 3 2 3 2 6 2 2" xfId="14181" xr:uid="{D4B0E19C-86FD-48B0-BD96-36A2AAB00C8A}"/>
    <cellStyle name="Millares [0] 3 2 3 2 6 3" xfId="6502" xr:uid="{E35A1450-CF81-4576-84E3-618A2B41D044}"/>
    <cellStyle name="Millares [0] 3 2 3 2 6 3 2" xfId="16741" xr:uid="{AB5126D6-ED55-4231-BA03-71EF34658908}"/>
    <cellStyle name="Millares [0] 3 2 3 2 6 4" xfId="9062" xr:uid="{D0C8F019-6B0D-440C-BF6D-24C4988D0D5A}"/>
    <cellStyle name="Millares [0] 3 2 3 2 6 4 2" xfId="19301" xr:uid="{29BB20D5-AAD7-4DBD-B9F3-F6F669166B5F}"/>
    <cellStyle name="Millares [0] 3 2 3 2 6 5" xfId="11621" xr:uid="{A0A402AD-A5F6-4C1F-A61C-909A3823DE30}"/>
    <cellStyle name="Millares [0] 3 2 3 2 6 6" xfId="21861" xr:uid="{76959B01-1FEB-4B49-BD76-DECF0E6CE7AA}"/>
    <cellStyle name="Millares [0] 3 2 3 2 7" xfId="2662" xr:uid="{2E409FA0-8A46-4D8B-9133-D0F02A13949F}"/>
    <cellStyle name="Millares [0] 3 2 3 2 7 2" xfId="12901" xr:uid="{871BC182-8354-4A1A-B6BD-5663BA9229A8}"/>
    <cellStyle name="Millares [0] 3 2 3 2 8" xfId="5222" xr:uid="{45C8BEE4-9D0F-4732-A804-853510967B0A}"/>
    <cellStyle name="Millares [0] 3 2 3 2 8 2" xfId="15461" xr:uid="{6987A121-7063-4C9E-AC9D-860247E4A40A}"/>
    <cellStyle name="Millares [0] 3 2 3 2 9" xfId="7782" xr:uid="{67957284-777F-42A2-8661-011AA5BE07E4}"/>
    <cellStyle name="Millares [0] 3 2 3 2 9 2" xfId="18021" xr:uid="{F366B400-DE4C-47EA-8A0E-4D87F796E5FB}"/>
    <cellStyle name="Millares [0] 3 2 3 3" xfId="166" xr:uid="{00000000-0005-0000-0000-0000D3050000}"/>
    <cellStyle name="Millares [0] 3 2 3 3 10" xfId="20645" xr:uid="{3545C461-028D-452A-99E5-A709717BF0DF}"/>
    <cellStyle name="Millares [0] 3 2 3 3 2" xfId="422" xr:uid="{00000000-0005-0000-0000-0000D4050000}"/>
    <cellStyle name="Millares [0] 3 2 3 3 2 2" xfId="1190" xr:uid="{00000000-0005-0000-0000-0000D5050000}"/>
    <cellStyle name="Millares [0] 3 2 3 3 2 2 2" xfId="2470" xr:uid="{00000000-0005-0000-0000-0000D6050000}"/>
    <cellStyle name="Millares [0] 3 2 3 3 2 2 2 2" xfId="5030" xr:uid="{0751C028-33C8-4C9E-A351-AED588C0A7CF}"/>
    <cellStyle name="Millares [0] 3 2 3 3 2 2 2 2 2" xfId="15269" xr:uid="{17C28DBB-56CF-4D4A-AF54-9D1749D91600}"/>
    <cellStyle name="Millares [0] 3 2 3 3 2 2 2 3" xfId="7590" xr:uid="{F45837A7-F247-4CB4-BBA1-B7E30545C65F}"/>
    <cellStyle name="Millares [0] 3 2 3 3 2 2 2 3 2" xfId="17829" xr:uid="{807CDB6D-F761-464A-B6B5-75A0B6FC306E}"/>
    <cellStyle name="Millares [0] 3 2 3 3 2 2 2 4" xfId="10150" xr:uid="{47BE8613-4EA5-4230-895E-DF765B3B82E7}"/>
    <cellStyle name="Millares [0] 3 2 3 3 2 2 2 4 2" xfId="20389" xr:uid="{762B48B4-B1EB-40EE-850B-8F2D5135EE22}"/>
    <cellStyle name="Millares [0] 3 2 3 3 2 2 2 5" xfId="12709" xr:uid="{495CA38F-D313-41D1-8993-4643EAF6B8B3}"/>
    <cellStyle name="Millares [0] 3 2 3 3 2 2 2 6" xfId="22949" xr:uid="{A7FBA391-00E7-4F6D-B373-4BBC3326343C}"/>
    <cellStyle name="Millares [0] 3 2 3 3 2 2 3" xfId="3750" xr:uid="{82BC7506-D59B-4CF6-82FA-379DC9D7EE37}"/>
    <cellStyle name="Millares [0] 3 2 3 3 2 2 3 2" xfId="13989" xr:uid="{D7CFF4C5-0674-420B-94B7-72C86AB27957}"/>
    <cellStyle name="Millares [0] 3 2 3 3 2 2 4" xfId="6310" xr:uid="{DFD005FA-4153-4CE2-BB7B-352E55D96223}"/>
    <cellStyle name="Millares [0] 3 2 3 3 2 2 4 2" xfId="16549" xr:uid="{2482ABED-39BE-43B7-8298-82E49392AD4E}"/>
    <cellStyle name="Millares [0] 3 2 3 3 2 2 5" xfId="8870" xr:uid="{4E5AB078-0D77-4C11-9E75-679E315E2CE4}"/>
    <cellStyle name="Millares [0] 3 2 3 3 2 2 5 2" xfId="19109" xr:uid="{066E99D4-E6C2-445A-BA92-1D2F19625076}"/>
    <cellStyle name="Millares [0] 3 2 3 3 2 2 6" xfId="11429" xr:uid="{3C17ABA7-3823-4CE8-866C-68C1E2C11398}"/>
    <cellStyle name="Millares [0] 3 2 3 3 2 2 7" xfId="21669" xr:uid="{51A5301E-951D-4BF6-BCB3-2B64C410AC56}"/>
    <cellStyle name="Millares [0] 3 2 3 3 2 3" xfId="1702" xr:uid="{00000000-0005-0000-0000-0000D7050000}"/>
    <cellStyle name="Millares [0] 3 2 3 3 2 3 2" xfId="4262" xr:uid="{BD10A0D4-E808-43EB-8C32-E7943C30A25D}"/>
    <cellStyle name="Millares [0] 3 2 3 3 2 3 2 2" xfId="14501" xr:uid="{690CFCD4-5AF0-41BA-B07C-0E634729D010}"/>
    <cellStyle name="Millares [0] 3 2 3 3 2 3 3" xfId="6822" xr:uid="{1491C877-D0D4-40B5-80B0-02762500DC79}"/>
    <cellStyle name="Millares [0] 3 2 3 3 2 3 3 2" xfId="17061" xr:uid="{68B689DE-F118-4738-BFFE-C3149BDB730E}"/>
    <cellStyle name="Millares [0] 3 2 3 3 2 3 4" xfId="9382" xr:uid="{3D027FF4-AE3F-4194-8A09-7D253FAEF00F}"/>
    <cellStyle name="Millares [0] 3 2 3 3 2 3 4 2" xfId="19621" xr:uid="{DBF491AB-087F-4E13-BFE5-96BEB6F26FFF}"/>
    <cellStyle name="Millares [0] 3 2 3 3 2 3 5" xfId="11941" xr:uid="{C4F5E7AC-80C6-45F7-A6E9-1924744CA0A1}"/>
    <cellStyle name="Millares [0] 3 2 3 3 2 3 6" xfId="22181" xr:uid="{045E6ED9-CF2B-40B4-AE01-35BA9E129701}"/>
    <cellStyle name="Millares [0] 3 2 3 3 2 4" xfId="2982" xr:uid="{13F25AA4-2E20-41A2-8E5D-CA5BBD3ED88E}"/>
    <cellStyle name="Millares [0] 3 2 3 3 2 4 2" xfId="13221" xr:uid="{179F2B7C-7ACE-47A1-A661-C0971A83EFB3}"/>
    <cellStyle name="Millares [0] 3 2 3 3 2 5" xfId="5542" xr:uid="{BF9C07E2-0E69-46CE-A6CC-7CCD72095167}"/>
    <cellStyle name="Millares [0] 3 2 3 3 2 5 2" xfId="15781" xr:uid="{C0ED417B-F6B5-4A03-B81A-3F326748F5C0}"/>
    <cellStyle name="Millares [0] 3 2 3 3 2 6" xfId="8102" xr:uid="{E08FC21B-850A-4943-A356-DB9104FD357D}"/>
    <cellStyle name="Millares [0] 3 2 3 3 2 6 2" xfId="18341" xr:uid="{92998DF2-7298-4CF0-9C04-C5AF7477E0BE}"/>
    <cellStyle name="Millares [0] 3 2 3 3 2 7" xfId="10661" xr:uid="{88946087-3DE2-4259-A474-B0DC546FEC04}"/>
    <cellStyle name="Millares [0] 3 2 3 3 2 8" xfId="20901" xr:uid="{23E6319D-B2EF-40D0-A0EE-FBC72B3DBB49}"/>
    <cellStyle name="Millares [0] 3 2 3 3 3" xfId="678" xr:uid="{00000000-0005-0000-0000-0000D8050000}"/>
    <cellStyle name="Millares [0] 3 2 3 3 3 2" xfId="1958" xr:uid="{00000000-0005-0000-0000-0000D9050000}"/>
    <cellStyle name="Millares [0] 3 2 3 3 3 2 2" xfId="4518" xr:uid="{D9556F4B-D5E5-4346-B392-236DD257D445}"/>
    <cellStyle name="Millares [0] 3 2 3 3 3 2 2 2" xfId="14757" xr:uid="{96653D01-6AB5-4C19-8582-C074CDE14990}"/>
    <cellStyle name="Millares [0] 3 2 3 3 3 2 3" xfId="7078" xr:uid="{1AA7E4A0-8EBA-4D86-A686-D7923FB5DB4B}"/>
    <cellStyle name="Millares [0] 3 2 3 3 3 2 3 2" xfId="17317" xr:uid="{1597FCE7-5AA7-4B15-8E63-6D1818AC4A63}"/>
    <cellStyle name="Millares [0] 3 2 3 3 3 2 4" xfId="9638" xr:uid="{7C464714-9AEE-4062-80BF-BC50664A05C9}"/>
    <cellStyle name="Millares [0] 3 2 3 3 3 2 4 2" xfId="19877" xr:uid="{01CDCDA3-F4E5-4DFD-A50B-A58D728EB93A}"/>
    <cellStyle name="Millares [0] 3 2 3 3 3 2 5" xfId="12197" xr:uid="{0F56627D-B437-47C0-9073-D6DF02611E4C}"/>
    <cellStyle name="Millares [0] 3 2 3 3 3 2 6" xfId="22437" xr:uid="{85AD191B-C999-47E3-AF7F-DC6C044BB706}"/>
    <cellStyle name="Millares [0] 3 2 3 3 3 3" xfId="3238" xr:uid="{3C2F300F-FC3B-4A06-93FB-7108FCDA4D13}"/>
    <cellStyle name="Millares [0] 3 2 3 3 3 3 2" xfId="13477" xr:uid="{763C5EB3-027C-442E-99E5-FC79CED549DA}"/>
    <cellStyle name="Millares [0] 3 2 3 3 3 4" xfId="5798" xr:uid="{A24DD2B9-EA5F-4331-B083-8584FC0BC3AF}"/>
    <cellStyle name="Millares [0] 3 2 3 3 3 4 2" xfId="16037" xr:uid="{A67E9B03-20DA-4A0E-BAF5-CECF8FE73826}"/>
    <cellStyle name="Millares [0] 3 2 3 3 3 5" xfId="8358" xr:uid="{C7101E3D-0B7D-4BC0-BA09-F066D83F2B05}"/>
    <cellStyle name="Millares [0] 3 2 3 3 3 5 2" xfId="18597" xr:uid="{08078047-B0AD-4157-9151-D2AA0C75139C}"/>
    <cellStyle name="Millares [0] 3 2 3 3 3 6" xfId="10917" xr:uid="{BE6640DC-D107-4C44-B22C-B8F0BC26CA0D}"/>
    <cellStyle name="Millares [0] 3 2 3 3 3 7" xfId="21157" xr:uid="{DF3F4F02-C69C-44B5-B514-39439FB53DD0}"/>
    <cellStyle name="Millares [0] 3 2 3 3 4" xfId="934" xr:uid="{00000000-0005-0000-0000-0000DA050000}"/>
    <cellStyle name="Millares [0] 3 2 3 3 4 2" xfId="2214" xr:uid="{00000000-0005-0000-0000-0000DB050000}"/>
    <cellStyle name="Millares [0] 3 2 3 3 4 2 2" xfId="4774" xr:uid="{9686119D-DE8C-4281-A2FF-D131A58961ED}"/>
    <cellStyle name="Millares [0] 3 2 3 3 4 2 2 2" xfId="15013" xr:uid="{584EF603-FFF2-4847-8CFA-F74302837C1B}"/>
    <cellStyle name="Millares [0] 3 2 3 3 4 2 3" xfId="7334" xr:uid="{6C0093BF-AE0A-4EF7-9431-12F4FE4A60D6}"/>
    <cellStyle name="Millares [0] 3 2 3 3 4 2 3 2" xfId="17573" xr:uid="{1E53AE2F-48B1-4974-82F2-1FC930317CE3}"/>
    <cellStyle name="Millares [0] 3 2 3 3 4 2 4" xfId="9894" xr:uid="{81AE1DF3-2EA6-444D-8163-5821AB50C7F1}"/>
    <cellStyle name="Millares [0] 3 2 3 3 4 2 4 2" xfId="20133" xr:uid="{DF299B08-3D29-4F4A-8DD0-514067306898}"/>
    <cellStyle name="Millares [0] 3 2 3 3 4 2 5" xfId="12453" xr:uid="{29C94C9D-9E11-4E07-8430-E54FDBC0DCE9}"/>
    <cellStyle name="Millares [0] 3 2 3 3 4 2 6" xfId="22693" xr:uid="{4D42C7A2-42DA-4FD7-8762-3460F4D7AD70}"/>
    <cellStyle name="Millares [0] 3 2 3 3 4 3" xfId="3494" xr:uid="{162CB759-FACB-4B66-AE87-08F58D7F7F19}"/>
    <cellStyle name="Millares [0] 3 2 3 3 4 3 2" xfId="13733" xr:uid="{750771B1-FFEC-4A8D-AD17-E38B92147BA3}"/>
    <cellStyle name="Millares [0] 3 2 3 3 4 4" xfId="6054" xr:uid="{6CCF04F1-E904-4F5B-84A2-CFE1A91BF2E7}"/>
    <cellStyle name="Millares [0] 3 2 3 3 4 4 2" xfId="16293" xr:uid="{4E37708E-EF97-41AF-A692-CB0DC1FB56FC}"/>
    <cellStyle name="Millares [0] 3 2 3 3 4 5" xfId="8614" xr:uid="{061617BF-EDB1-4589-9B2E-40AAD71CACDF}"/>
    <cellStyle name="Millares [0] 3 2 3 3 4 5 2" xfId="18853" xr:uid="{96FCDB96-1C68-4219-BF1F-D219B108D384}"/>
    <cellStyle name="Millares [0] 3 2 3 3 4 6" xfId="11173" xr:uid="{761A659D-96B2-4078-8155-6F389F53B738}"/>
    <cellStyle name="Millares [0] 3 2 3 3 4 7" xfId="21413" xr:uid="{A0521532-96E5-48A0-95A8-BB61AE16491B}"/>
    <cellStyle name="Millares [0] 3 2 3 3 5" xfId="1446" xr:uid="{00000000-0005-0000-0000-0000DC050000}"/>
    <cellStyle name="Millares [0] 3 2 3 3 5 2" xfId="4006" xr:uid="{986B7EBC-EEAE-463D-9976-BF7C07552BAA}"/>
    <cellStyle name="Millares [0] 3 2 3 3 5 2 2" xfId="14245" xr:uid="{B4B58CB8-23BC-4120-977F-30293E38C0B6}"/>
    <cellStyle name="Millares [0] 3 2 3 3 5 3" xfId="6566" xr:uid="{EDFD4724-7B2D-473A-BA66-04CA6F099C2D}"/>
    <cellStyle name="Millares [0] 3 2 3 3 5 3 2" xfId="16805" xr:uid="{72E514D4-8F57-48AA-B69E-A94275F4E4C5}"/>
    <cellStyle name="Millares [0] 3 2 3 3 5 4" xfId="9126" xr:uid="{D2FC536F-D23B-4649-8DA9-C75B2D2C3E8C}"/>
    <cellStyle name="Millares [0] 3 2 3 3 5 4 2" xfId="19365" xr:uid="{0BEA14CB-1C2E-4B5B-AB1E-4AB13267DB9F}"/>
    <cellStyle name="Millares [0] 3 2 3 3 5 5" xfId="11685" xr:uid="{1BB16B1A-AC60-43A4-9809-972754F6C13A}"/>
    <cellStyle name="Millares [0] 3 2 3 3 5 6" xfId="21925" xr:uid="{962B738B-F0DC-4CCE-8EF2-C0BFF91C0244}"/>
    <cellStyle name="Millares [0] 3 2 3 3 6" xfId="2726" xr:uid="{1F310AFB-FC85-4CB2-8744-AED3827EBED7}"/>
    <cellStyle name="Millares [0] 3 2 3 3 6 2" xfId="12965" xr:uid="{F957239D-4FE1-411E-9603-852BC1FEC503}"/>
    <cellStyle name="Millares [0] 3 2 3 3 7" xfId="5286" xr:uid="{25F25FEB-30F8-4893-9088-2FCE972586BA}"/>
    <cellStyle name="Millares [0] 3 2 3 3 7 2" xfId="15525" xr:uid="{D2F47BBA-AD3C-4B67-BA05-A29764B0E390}"/>
    <cellStyle name="Millares [0] 3 2 3 3 8" xfId="7846" xr:uid="{D8756CBC-6BF9-470A-A862-9BA8F6790229}"/>
    <cellStyle name="Millares [0] 3 2 3 3 8 2" xfId="18085" xr:uid="{A6F52E4D-C958-4E84-A259-E18D5BFF0B7A}"/>
    <cellStyle name="Millares [0] 3 2 3 3 9" xfId="10405" xr:uid="{43BAF1EA-3F90-4EC0-BEDB-B1DF99070D03}"/>
    <cellStyle name="Millares [0] 3 2 3 4" xfId="294" xr:uid="{00000000-0005-0000-0000-0000DD050000}"/>
    <cellStyle name="Millares [0] 3 2 3 4 2" xfId="1062" xr:uid="{00000000-0005-0000-0000-0000DE050000}"/>
    <cellStyle name="Millares [0] 3 2 3 4 2 2" xfId="2342" xr:uid="{00000000-0005-0000-0000-0000DF050000}"/>
    <cellStyle name="Millares [0] 3 2 3 4 2 2 2" xfId="4902" xr:uid="{258CC135-EC06-423E-B823-3384EE33FD2E}"/>
    <cellStyle name="Millares [0] 3 2 3 4 2 2 2 2" xfId="15141" xr:uid="{59AAAE20-F0B7-4DF4-91BF-6A3C6B486016}"/>
    <cellStyle name="Millares [0] 3 2 3 4 2 2 3" xfId="7462" xr:uid="{402A21B2-49D7-4DD7-89DE-3CEEA823B36F}"/>
    <cellStyle name="Millares [0] 3 2 3 4 2 2 3 2" xfId="17701" xr:uid="{AEEA3313-8A60-4878-B360-02746E877781}"/>
    <cellStyle name="Millares [0] 3 2 3 4 2 2 4" xfId="10022" xr:uid="{A92584B9-C18D-4707-8A40-A2CAAB0BAE84}"/>
    <cellStyle name="Millares [0] 3 2 3 4 2 2 4 2" xfId="20261" xr:uid="{CEB2A6F5-D01F-41B9-A7D8-B4437B27AA5F}"/>
    <cellStyle name="Millares [0] 3 2 3 4 2 2 5" xfId="12581" xr:uid="{401AA076-A027-4BE8-8AD8-AB45EC31944A}"/>
    <cellStyle name="Millares [0] 3 2 3 4 2 2 6" xfId="22821" xr:uid="{5CAA8D6E-4C25-4C2B-A17A-62555B24EA70}"/>
    <cellStyle name="Millares [0] 3 2 3 4 2 3" xfId="3622" xr:uid="{4AA8B68D-28A0-4D2D-8458-0FE8D42A348C}"/>
    <cellStyle name="Millares [0] 3 2 3 4 2 3 2" xfId="13861" xr:uid="{00F98AE0-EF4C-4DF3-BB20-17F07F7682E3}"/>
    <cellStyle name="Millares [0] 3 2 3 4 2 4" xfId="6182" xr:uid="{AE4E7B42-0F65-4CB3-B71F-EB25D3E4B81A}"/>
    <cellStyle name="Millares [0] 3 2 3 4 2 4 2" xfId="16421" xr:uid="{F589997C-FC58-4503-BF70-D782703CD95B}"/>
    <cellStyle name="Millares [0] 3 2 3 4 2 5" xfId="8742" xr:uid="{BA3EDC2D-3B77-42BD-8665-527EF7060392}"/>
    <cellStyle name="Millares [0] 3 2 3 4 2 5 2" xfId="18981" xr:uid="{DE248830-974E-417E-9A4D-B5988EBDA25C}"/>
    <cellStyle name="Millares [0] 3 2 3 4 2 6" xfId="11301" xr:uid="{C4ED731B-2A28-46FF-9B4D-6B4CA5015380}"/>
    <cellStyle name="Millares [0] 3 2 3 4 2 7" xfId="21541" xr:uid="{0E728D67-5DB8-4EA3-9B52-6B66AA7B8A45}"/>
    <cellStyle name="Millares [0] 3 2 3 4 3" xfId="1574" xr:uid="{00000000-0005-0000-0000-0000E0050000}"/>
    <cellStyle name="Millares [0] 3 2 3 4 3 2" xfId="4134" xr:uid="{DC4BDEEC-8146-4FEC-A09D-2BBF8BD65696}"/>
    <cellStyle name="Millares [0] 3 2 3 4 3 2 2" xfId="14373" xr:uid="{13B4B478-B532-46A1-9828-836A85E6F501}"/>
    <cellStyle name="Millares [0] 3 2 3 4 3 3" xfId="6694" xr:uid="{F75C144E-ED66-402D-AB78-1C739534C058}"/>
    <cellStyle name="Millares [0] 3 2 3 4 3 3 2" xfId="16933" xr:uid="{E1BF87D7-7D15-43DB-BE3A-3CF3648CA3FB}"/>
    <cellStyle name="Millares [0] 3 2 3 4 3 4" xfId="9254" xr:uid="{F24985C7-588F-4DA5-A5EF-992ADF3B25B7}"/>
    <cellStyle name="Millares [0] 3 2 3 4 3 4 2" xfId="19493" xr:uid="{06879184-C07D-4F09-949F-553F017A1EF2}"/>
    <cellStyle name="Millares [0] 3 2 3 4 3 5" xfId="11813" xr:uid="{C0E50D0D-E591-4513-81A6-8E56D488737D}"/>
    <cellStyle name="Millares [0] 3 2 3 4 3 6" xfId="22053" xr:uid="{DE716A35-EB90-4A99-963E-0B969D234A6C}"/>
    <cellStyle name="Millares [0] 3 2 3 4 4" xfId="2854" xr:uid="{C84F107A-D88A-4F03-AEFF-882FD3435E22}"/>
    <cellStyle name="Millares [0] 3 2 3 4 4 2" xfId="13093" xr:uid="{6651A910-86B1-428C-90EA-ED45D01648FE}"/>
    <cellStyle name="Millares [0] 3 2 3 4 5" xfId="5414" xr:uid="{72EF72BE-A0D4-48A8-93CA-A8A5155272C1}"/>
    <cellStyle name="Millares [0] 3 2 3 4 5 2" xfId="15653" xr:uid="{BD556FFF-3F7F-4297-8B8C-8E862FF98E74}"/>
    <cellStyle name="Millares [0] 3 2 3 4 6" xfId="7974" xr:uid="{59884B0C-E5AE-4818-BE1D-F13E87C5AE91}"/>
    <cellStyle name="Millares [0] 3 2 3 4 6 2" xfId="18213" xr:uid="{C5198404-87A9-4790-B93A-ECFCF4B31A22}"/>
    <cellStyle name="Millares [0] 3 2 3 4 7" xfId="10533" xr:uid="{D096EE4D-9AD1-4895-A418-9881D0D197FF}"/>
    <cellStyle name="Millares [0] 3 2 3 4 8" xfId="20773" xr:uid="{CFCB6760-0751-4B4A-BE04-00C26A020CE1}"/>
    <cellStyle name="Millares [0] 3 2 3 5" xfId="550" xr:uid="{00000000-0005-0000-0000-0000E1050000}"/>
    <cellStyle name="Millares [0] 3 2 3 5 2" xfId="1830" xr:uid="{00000000-0005-0000-0000-0000E2050000}"/>
    <cellStyle name="Millares [0] 3 2 3 5 2 2" xfId="4390" xr:uid="{172CC29F-1B1F-40E3-986C-07D42EDE8EB0}"/>
    <cellStyle name="Millares [0] 3 2 3 5 2 2 2" xfId="14629" xr:uid="{E8F64792-3571-4446-8BE9-98C11CFD1406}"/>
    <cellStyle name="Millares [0] 3 2 3 5 2 3" xfId="6950" xr:uid="{C8C4BFC4-7A50-44F6-A3F0-BCA7D6059423}"/>
    <cellStyle name="Millares [0] 3 2 3 5 2 3 2" xfId="17189" xr:uid="{143094C7-3F54-4B47-ABE7-29FC95FC93B3}"/>
    <cellStyle name="Millares [0] 3 2 3 5 2 4" xfId="9510" xr:uid="{995CCD3C-E1DF-4553-83CC-C8F387C697B3}"/>
    <cellStyle name="Millares [0] 3 2 3 5 2 4 2" xfId="19749" xr:uid="{9FDBCD1F-B4D8-46B1-8565-8801D6FF85FC}"/>
    <cellStyle name="Millares [0] 3 2 3 5 2 5" xfId="12069" xr:uid="{C940D232-9043-4A6D-8D5B-45724A0318A0}"/>
    <cellStyle name="Millares [0] 3 2 3 5 2 6" xfId="22309" xr:uid="{8AC4F320-3625-4DBC-B70A-3EA4D41C8210}"/>
    <cellStyle name="Millares [0] 3 2 3 5 3" xfId="3110" xr:uid="{0C4DF4CD-1FCE-4132-B95A-6FD188BAF067}"/>
    <cellStyle name="Millares [0] 3 2 3 5 3 2" xfId="13349" xr:uid="{69A2D47A-35DA-4C44-99D7-4D16F01D2FA3}"/>
    <cellStyle name="Millares [0] 3 2 3 5 4" xfId="5670" xr:uid="{E46CBA3B-9568-4180-B3C2-D5DE0E636A61}"/>
    <cellStyle name="Millares [0] 3 2 3 5 4 2" xfId="15909" xr:uid="{62011CB3-1C69-4BBD-A193-D37120C78BD6}"/>
    <cellStyle name="Millares [0] 3 2 3 5 5" xfId="8230" xr:uid="{FA9783A1-B5BB-44BD-95C9-864F73E06FA5}"/>
    <cellStyle name="Millares [0] 3 2 3 5 5 2" xfId="18469" xr:uid="{CCAB1108-C8C9-4FC6-9EDA-B1596AAABDEB}"/>
    <cellStyle name="Millares [0] 3 2 3 5 6" xfId="10789" xr:uid="{8DBF1F2D-CA10-47B9-80DD-F89851BE09C7}"/>
    <cellStyle name="Millares [0] 3 2 3 5 7" xfId="21029" xr:uid="{EB2DB70B-5A78-4719-B74A-BEBC8B4228DF}"/>
    <cellStyle name="Millares [0] 3 2 3 6" xfId="806" xr:uid="{00000000-0005-0000-0000-0000E3050000}"/>
    <cellStyle name="Millares [0] 3 2 3 6 2" xfId="2086" xr:uid="{00000000-0005-0000-0000-0000E4050000}"/>
    <cellStyle name="Millares [0] 3 2 3 6 2 2" xfId="4646" xr:uid="{84B0A899-5486-49B9-A448-1394769A94F5}"/>
    <cellStyle name="Millares [0] 3 2 3 6 2 2 2" xfId="14885" xr:uid="{C64E2133-F538-49D2-9DC3-85306788BFE0}"/>
    <cellStyle name="Millares [0] 3 2 3 6 2 3" xfId="7206" xr:uid="{85686EB0-40D7-4C90-837F-62B9E977F692}"/>
    <cellStyle name="Millares [0] 3 2 3 6 2 3 2" xfId="17445" xr:uid="{AB616345-F462-409C-BA07-76728AE41BBD}"/>
    <cellStyle name="Millares [0] 3 2 3 6 2 4" xfId="9766" xr:uid="{936F5AF9-F668-40AD-A11B-A81320E73977}"/>
    <cellStyle name="Millares [0] 3 2 3 6 2 4 2" xfId="20005" xr:uid="{48E7ABEA-7B3F-4B92-BC13-05143B55B227}"/>
    <cellStyle name="Millares [0] 3 2 3 6 2 5" xfId="12325" xr:uid="{B405FB79-069B-4E56-A30F-6CB76DE6E95D}"/>
    <cellStyle name="Millares [0] 3 2 3 6 2 6" xfId="22565" xr:uid="{1EED6242-951B-49EE-B0BA-2741E9541A5F}"/>
    <cellStyle name="Millares [0] 3 2 3 6 3" xfId="3366" xr:uid="{89E1F7F5-4FBF-4F78-A528-7C22FCA74AE1}"/>
    <cellStyle name="Millares [0] 3 2 3 6 3 2" xfId="13605" xr:uid="{0E58677E-E326-4771-AC6E-0E64B9A32C65}"/>
    <cellStyle name="Millares [0] 3 2 3 6 4" xfId="5926" xr:uid="{C295D684-8172-4B34-A9B8-D383FB0921C1}"/>
    <cellStyle name="Millares [0] 3 2 3 6 4 2" xfId="16165" xr:uid="{AD520EED-AFFB-4202-AB3D-4DF4190617A6}"/>
    <cellStyle name="Millares [0] 3 2 3 6 5" xfId="8486" xr:uid="{7B8EA491-1021-4141-9110-2404F25D676D}"/>
    <cellStyle name="Millares [0] 3 2 3 6 5 2" xfId="18725" xr:uid="{D5365587-3BC4-476C-929A-B1812045BE3C}"/>
    <cellStyle name="Millares [0] 3 2 3 6 6" xfId="11045" xr:uid="{24ABECEE-155F-4589-9A4D-8BF1B9650DF2}"/>
    <cellStyle name="Millares [0] 3 2 3 6 7" xfId="21285" xr:uid="{44FC363F-C075-444A-B5FF-F129AA8EF68C}"/>
    <cellStyle name="Millares [0] 3 2 3 7" xfId="1318" xr:uid="{00000000-0005-0000-0000-0000E5050000}"/>
    <cellStyle name="Millares [0] 3 2 3 7 2" xfId="3878" xr:uid="{3A129172-A6F6-4BDC-A517-B614109A8FEC}"/>
    <cellStyle name="Millares [0] 3 2 3 7 2 2" xfId="14117" xr:uid="{E9CB6642-AADE-4287-B3D8-507C3A23FD8B}"/>
    <cellStyle name="Millares [0] 3 2 3 7 3" xfId="6438" xr:uid="{668394E1-F4AA-400C-8768-911221B05236}"/>
    <cellStyle name="Millares [0] 3 2 3 7 3 2" xfId="16677" xr:uid="{198EA90B-DE83-45E4-9071-06FFD7DEA04A}"/>
    <cellStyle name="Millares [0] 3 2 3 7 4" xfId="8998" xr:uid="{54A8391D-2E1E-4661-9057-6C75B7F8D849}"/>
    <cellStyle name="Millares [0] 3 2 3 7 4 2" xfId="19237" xr:uid="{576B878B-057B-4398-AC83-B2A8AB79ED57}"/>
    <cellStyle name="Millares [0] 3 2 3 7 5" xfId="11557" xr:uid="{47065BEE-63DA-412D-B81D-ADFF2500EB43}"/>
    <cellStyle name="Millares [0] 3 2 3 7 6" xfId="21797" xr:uid="{8E9E55CD-F4A6-4260-B032-0C5183874DD9}"/>
    <cellStyle name="Millares [0] 3 2 3 8" xfId="2598" xr:uid="{A6130BE0-8045-4DF2-8092-16D7C5E5C7C6}"/>
    <cellStyle name="Millares [0] 3 2 3 8 2" xfId="12837" xr:uid="{6F36ECB9-A1BD-47F8-AFA3-3ACECBC67E36}"/>
    <cellStyle name="Millares [0] 3 2 3 9" xfId="5158" xr:uid="{85B50513-8848-48AF-91A6-440E16420EDB}"/>
    <cellStyle name="Millares [0] 3 2 3 9 2" xfId="15397" xr:uid="{03A10E1F-208D-47C0-8595-54C17C0DA808}"/>
    <cellStyle name="Millares [0] 3 2 4" xfId="22" xr:uid="{00000000-0005-0000-0000-0000E6050000}"/>
    <cellStyle name="Millares [0] 3 2 4 10" xfId="7702" xr:uid="{2E8DB3DB-7E45-4E80-B2BA-5ED77C3261AC}"/>
    <cellStyle name="Millares [0] 3 2 4 10 2" xfId="17941" xr:uid="{29D08530-CDA5-4A5B-9680-765622C5A25D}"/>
    <cellStyle name="Millares [0] 3 2 4 11" xfId="10261" xr:uid="{BCB81A3B-0E9A-49C7-AF7B-093531D9BEC6}"/>
    <cellStyle name="Millares [0] 3 2 4 12" xfId="20501" xr:uid="{EE45E414-9139-41C5-A44A-E2839755AE61}"/>
    <cellStyle name="Millares [0] 3 2 4 2" xfId="86" xr:uid="{00000000-0005-0000-0000-0000E7050000}"/>
    <cellStyle name="Millares [0] 3 2 4 2 10" xfId="10325" xr:uid="{8BF0A831-8F6B-4A34-889A-175CBD00F4BB}"/>
    <cellStyle name="Millares [0] 3 2 4 2 11" xfId="20565" xr:uid="{83CB4E23-09A1-4A3A-8DB2-05C78A436FC3}"/>
    <cellStyle name="Millares [0] 3 2 4 2 2" xfId="214" xr:uid="{00000000-0005-0000-0000-0000E8050000}"/>
    <cellStyle name="Millares [0] 3 2 4 2 2 10" xfId="20693" xr:uid="{70729427-5004-4912-8916-05BE61E722B1}"/>
    <cellStyle name="Millares [0] 3 2 4 2 2 2" xfId="470" xr:uid="{00000000-0005-0000-0000-0000E9050000}"/>
    <cellStyle name="Millares [0] 3 2 4 2 2 2 2" xfId="1238" xr:uid="{00000000-0005-0000-0000-0000EA050000}"/>
    <cellStyle name="Millares [0] 3 2 4 2 2 2 2 2" xfId="2518" xr:uid="{00000000-0005-0000-0000-0000EB050000}"/>
    <cellStyle name="Millares [0] 3 2 4 2 2 2 2 2 2" xfId="5078" xr:uid="{C8559864-5871-40D2-AE4C-6D8F30162A40}"/>
    <cellStyle name="Millares [0] 3 2 4 2 2 2 2 2 2 2" xfId="15317" xr:uid="{D0CD2856-257A-4ADF-807D-CE0DF6D33D97}"/>
    <cellStyle name="Millares [0] 3 2 4 2 2 2 2 2 3" xfId="7638" xr:uid="{5C78EF6D-D4EC-43B4-B10B-6F0FC4C6FEE9}"/>
    <cellStyle name="Millares [0] 3 2 4 2 2 2 2 2 3 2" xfId="17877" xr:uid="{25FAAB9D-37D6-4542-8ACE-1BECAB80EB5E}"/>
    <cellStyle name="Millares [0] 3 2 4 2 2 2 2 2 4" xfId="10198" xr:uid="{4820373A-E097-46BA-BEB1-4E044F5916C5}"/>
    <cellStyle name="Millares [0] 3 2 4 2 2 2 2 2 4 2" xfId="20437" xr:uid="{B9C5709E-EA97-4AC5-8A72-11A8CA4A16B3}"/>
    <cellStyle name="Millares [0] 3 2 4 2 2 2 2 2 5" xfId="12757" xr:uid="{6AD75843-DACE-469C-AD9C-EDF4941D262A}"/>
    <cellStyle name="Millares [0] 3 2 4 2 2 2 2 2 6" xfId="22997" xr:uid="{8724EEBD-3B69-4DAC-8BD8-CD9C676B99AF}"/>
    <cellStyle name="Millares [0] 3 2 4 2 2 2 2 3" xfId="3798" xr:uid="{2A1B00D1-80C4-4971-A23C-9E203F5D5045}"/>
    <cellStyle name="Millares [0] 3 2 4 2 2 2 2 3 2" xfId="14037" xr:uid="{494EF340-BC29-4264-A542-EB9CED7219CF}"/>
    <cellStyle name="Millares [0] 3 2 4 2 2 2 2 4" xfId="6358" xr:uid="{F797B7DA-2352-48BF-9E9E-73B1D53D4B07}"/>
    <cellStyle name="Millares [0] 3 2 4 2 2 2 2 4 2" xfId="16597" xr:uid="{7CAD1456-BAFC-4E34-8E6F-1B7EF991C8FF}"/>
    <cellStyle name="Millares [0] 3 2 4 2 2 2 2 5" xfId="8918" xr:uid="{C74DB9FE-A450-476A-AA63-0358A5DFC6F2}"/>
    <cellStyle name="Millares [0] 3 2 4 2 2 2 2 5 2" xfId="19157" xr:uid="{8B920B28-B558-49CA-B310-344EEF06DCEC}"/>
    <cellStyle name="Millares [0] 3 2 4 2 2 2 2 6" xfId="11477" xr:uid="{40489BB1-B3B6-4C81-B7E5-77AFA56454EE}"/>
    <cellStyle name="Millares [0] 3 2 4 2 2 2 2 7" xfId="21717" xr:uid="{E4C7DADC-BB9F-4089-9368-DE4386B3BBB2}"/>
    <cellStyle name="Millares [0] 3 2 4 2 2 2 3" xfId="1750" xr:uid="{00000000-0005-0000-0000-0000EC050000}"/>
    <cellStyle name="Millares [0] 3 2 4 2 2 2 3 2" xfId="4310" xr:uid="{555A04F3-F069-4E30-9AAD-197721CF2BED}"/>
    <cellStyle name="Millares [0] 3 2 4 2 2 2 3 2 2" xfId="14549" xr:uid="{00A7FB75-74E1-4A35-8CDF-96993EFD3A08}"/>
    <cellStyle name="Millares [0] 3 2 4 2 2 2 3 3" xfId="6870" xr:uid="{CAD65AA5-A3D6-412A-AF71-C4F6F4878A1B}"/>
    <cellStyle name="Millares [0] 3 2 4 2 2 2 3 3 2" xfId="17109" xr:uid="{49A70E89-EBCD-4CC7-B293-E5FB550D5542}"/>
    <cellStyle name="Millares [0] 3 2 4 2 2 2 3 4" xfId="9430" xr:uid="{DA254E58-7496-4749-9EA6-84F76DDA8E6F}"/>
    <cellStyle name="Millares [0] 3 2 4 2 2 2 3 4 2" xfId="19669" xr:uid="{D9810C94-91A1-4F5A-8B12-965D888596DC}"/>
    <cellStyle name="Millares [0] 3 2 4 2 2 2 3 5" xfId="11989" xr:uid="{2BE4D473-A6AA-4019-85D1-385B4C913CF7}"/>
    <cellStyle name="Millares [0] 3 2 4 2 2 2 3 6" xfId="22229" xr:uid="{D5053EA9-8149-4C69-A8F1-6702AE1FD8D5}"/>
    <cellStyle name="Millares [0] 3 2 4 2 2 2 4" xfId="3030" xr:uid="{6C069A6F-D851-4689-AA2E-1157758AEF3A}"/>
    <cellStyle name="Millares [0] 3 2 4 2 2 2 4 2" xfId="13269" xr:uid="{9B653592-2A0A-46A5-9093-5FC931FBA7A8}"/>
    <cellStyle name="Millares [0] 3 2 4 2 2 2 5" xfId="5590" xr:uid="{102C5842-CCCC-43C7-A72B-ABF589D2B040}"/>
    <cellStyle name="Millares [0] 3 2 4 2 2 2 5 2" xfId="15829" xr:uid="{BEA42480-E3B1-4291-A349-D621E76D1436}"/>
    <cellStyle name="Millares [0] 3 2 4 2 2 2 6" xfId="8150" xr:uid="{34CA4913-F90D-44DF-B11A-9DB09DA0F409}"/>
    <cellStyle name="Millares [0] 3 2 4 2 2 2 6 2" xfId="18389" xr:uid="{DF8129C3-EA7F-49AA-B2AD-F96DD1DF267D}"/>
    <cellStyle name="Millares [0] 3 2 4 2 2 2 7" xfId="10709" xr:uid="{2BC4B50C-D61B-41C3-B5D8-95561769B0A1}"/>
    <cellStyle name="Millares [0] 3 2 4 2 2 2 8" xfId="20949" xr:uid="{1857138B-AB05-4E2E-876B-62575ABF7D6C}"/>
    <cellStyle name="Millares [0] 3 2 4 2 2 3" xfId="726" xr:uid="{00000000-0005-0000-0000-0000ED050000}"/>
    <cellStyle name="Millares [0] 3 2 4 2 2 3 2" xfId="2006" xr:uid="{00000000-0005-0000-0000-0000EE050000}"/>
    <cellStyle name="Millares [0] 3 2 4 2 2 3 2 2" xfId="4566" xr:uid="{74279199-4824-45AC-824E-3196FD59677E}"/>
    <cellStyle name="Millares [0] 3 2 4 2 2 3 2 2 2" xfId="14805" xr:uid="{70A3C7BC-CBAA-4347-806A-1BFCD78EFB39}"/>
    <cellStyle name="Millares [0] 3 2 4 2 2 3 2 3" xfId="7126" xr:uid="{307CECAD-FF4B-4447-AB61-BBC1CACD05D3}"/>
    <cellStyle name="Millares [0] 3 2 4 2 2 3 2 3 2" xfId="17365" xr:uid="{96953468-1AD6-47AF-ADB3-12AEA8D28F82}"/>
    <cellStyle name="Millares [0] 3 2 4 2 2 3 2 4" xfId="9686" xr:uid="{6569A0C1-527A-42F9-BC07-7A65C888FA8C}"/>
    <cellStyle name="Millares [0] 3 2 4 2 2 3 2 4 2" xfId="19925" xr:uid="{51C91633-645F-40CC-8B3D-0F77A4CEF494}"/>
    <cellStyle name="Millares [0] 3 2 4 2 2 3 2 5" xfId="12245" xr:uid="{F969306D-764B-4E79-905E-B21AD2489283}"/>
    <cellStyle name="Millares [0] 3 2 4 2 2 3 2 6" xfId="22485" xr:uid="{01C66A85-DFC9-4CAB-BAA1-109F7FC5E99C}"/>
    <cellStyle name="Millares [0] 3 2 4 2 2 3 3" xfId="3286" xr:uid="{120B4D7F-7FD6-425A-9F71-13FE6D85177F}"/>
    <cellStyle name="Millares [0] 3 2 4 2 2 3 3 2" xfId="13525" xr:uid="{58D34C11-A7EC-4807-AC09-5F0C604019C5}"/>
    <cellStyle name="Millares [0] 3 2 4 2 2 3 4" xfId="5846" xr:uid="{F6B06A56-18FD-4071-BB44-1E2734C06DA9}"/>
    <cellStyle name="Millares [0] 3 2 4 2 2 3 4 2" xfId="16085" xr:uid="{098D398F-564C-47B6-9D9E-AB8AE75F3426}"/>
    <cellStyle name="Millares [0] 3 2 4 2 2 3 5" xfId="8406" xr:uid="{9C622695-C723-4933-8322-11B1D80B7640}"/>
    <cellStyle name="Millares [0] 3 2 4 2 2 3 5 2" xfId="18645" xr:uid="{4CC655CB-EA29-4ED8-99B2-0C3C57A5B71C}"/>
    <cellStyle name="Millares [0] 3 2 4 2 2 3 6" xfId="10965" xr:uid="{DA3A9D7F-DA25-46BC-A1BF-070B161FC867}"/>
    <cellStyle name="Millares [0] 3 2 4 2 2 3 7" xfId="21205" xr:uid="{29072B05-4F00-492B-8374-1F6ED9BD8EE5}"/>
    <cellStyle name="Millares [0] 3 2 4 2 2 4" xfId="982" xr:uid="{00000000-0005-0000-0000-0000EF050000}"/>
    <cellStyle name="Millares [0] 3 2 4 2 2 4 2" xfId="2262" xr:uid="{00000000-0005-0000-0000-0000F0050000}"/>
    <cellStyle name="Millares [0] 3 2 4 2 2 4 2 2" xfId="4822" xr:uid="{68877D24-BED8-46A8-9F1D-6AC773D6BD98}"/>
    <cellStyle name="Millares [0] 3 2 4 2 2 4 2 2 2" xfId="15061" xr:uid="{2B1F8CCA-300C-4068-A783-5242B7179919}"/>
    <cellStyle name="Millares [0] 3 2 4 2 2 4 2 3" xfId="7382" xr:uid="{9E26DA9A-2249-4E0D-9D02-16DE1632B74E}"/>
    <cellStyle name="Millares [0] 3 2 4 2 2 4 2 3 2" xfId="17621" xr:uid="{CCAB601B-9CA4-4C09-96E3-B95584870F31}"/>
    <cellStyle name="Millares [0] 3 2 4 2 2 4 2 4" xfId="9942" xr:uid="{24B36EAE-D1B0-433E-A78F-95BC3359F57B}"/>
    <cellStyle name="Millares [0] 3 2 4 2 2 4 2 4 2" xfId="20181" xr:uid="{A3E605EE-C9BC-43C1-996E-766084A7883B}"/>
    <cellStyle name="Millares [0] 3 2 4 2 2 4 2 5" xfId="12501" xr:uid="{7E60DC09-1C4F-401F-ADCE-0B2259F27383}"/>
    <cellStyle name="Millares [0] 3 2 4 2 2 4 2 6" xfId="22741" xr:uid="{EB96847A-FE40-460C-8F3F-EEFDCDF3015E}"/>
    <cellStyle name="Millares [0] 3 2 4 2 2 4 3" xfId="3542" xr:uid="{1C62AF1A-B4D2-49B9-A121-1889218E56FF}"/>
    <cellStyle name="Millares [0] 3 2 4 2 2 4 3 2" xfId="13781" xr:uid="{BA13717F-AD5A-4FED-B746-6F000F6B2722}"/>
    <cellStyle name="Millares [0] 3 2 4 2 2 4 4" xfId="6102" xr:uid="{E668CDCF-7182-4973-A429-6218E499153A}"/>
    <cellStyle name="Millares [0] 3 2 4 2 2 4 4 2" xfId="16341" xr:uid="{A5131171-5C24-493F-8721-D1B3872D11C6}"/>
    <cellStyle name="Millares [0] 3 2 4 2 2 4 5" xfId="8662" xr:uid="{84C35B04-AA38-4498-8C9C-E6D36EC86125}"/>
    <cellStyle name="Millares [0] 3 2 4 2 2 4 5 2" xfId="18901" xr:uid="{9A490D9B-800C-4F77-8D75-AE38BE605824}"/>
    <cellStyle name="Millares [0] 3 2 4 2 2 4 6" xfId="11221" xr:uid="{AC4BA77D-FA8F-4F9D-B9B5-17F98EF4EE7F}"/>
    <cellStyle name="Millares [0] 3 2 4 2 2 4 7" xfId="21461" xr:uid="{DC57E586-83EF-4C28-91F7-993550F7176A}"/>
    <cellStyle name="Millares [0] 3 2 4 2 2 5" xfId="1494" xr:uid="{00000000-0005-0000-0000-0000F1050000}"/>
    <cellStyle name="Millares [0] 3 2 4 2 2 5 2" xfId="4054" xr:uid="{C86FC1A0-F318-4989-BC36-6880882A712F}"/>
    <cellStyle name="Millares [0] 3 2 4 2 2 5 2 2" xfId="14293" xr:uid="{9260CEAA-D7BD-4CBA-A815-8957642F2E9D}"/>
    <cellStyle name="Millares [0] 3 2 4 2 2 5 3" xfId="6614" xr:uid="{A6F14113-A6AB-4D3E-9C06-DE62E886B1C8}"/>
    <cellStyle name="Millares [0] 3 2 4 2 2 5 3 2" xfId="16853" xr:uid="{0821D360-113D-4CD9-9002-A13194E4C401}"/>
    <cellStyle name="Millares [0] 3 2 4 2 2 5 4" xfId="9174" xr:uid="{C1EFA5D6-EC65-4B85-93AD-7DBA489A8190}"/>
    <cellStyle name="Millares [0] 3 2 4 2 2 5 4 2" xfId="19413" xr:uid="{164EC67B-E295-4802-8CFF-1E4C8CCEF05B}"/>
    <cellStyle name="Millares [0] 3 2 4 2 2 5 5" xfId="11733" xr:uid="{46D2B2D7-4CC4-4526-B285-E11998887FEE}"/>
    <cellStyle name="Millares [0] 3 2 4 2 2 5 6" xfId="21973" xr:uid="{38059971-0FFA-46C3-AFE0-CE3D5E816E9C}"/>
    <cellStyle name="Millares [0] 3 2 4 2 2 6" xfId="2774" xr:uid="{C3579769-42E9-4756-BD21-D87A1120970A}"/>
    <cellStyle name="Millares [0] 3 2 4 2 2 6 2" xfId="13013" xr:uid="{D69FD014-4CF5-4B5B-9F3A-3FA45B19C886}"/>
    <cellStyle name="Millares [0] 3 2 4 2 2 7" xfId="5334" xr:uid="{131012A4-04B3-4052-9FD9-C716F0DBDF65}"/>
    <cellStyle name="Millares [0] 3 2 4 2 2 7 2" xfId="15573" xr:uid="{77F3F166-2DAD-419C-BACE-4F0AE91622FE}"/>
    <cellStyle name="Millares [0] 3 2 4 2 2 8" xfId="7894" xr:uid="{D3DECFCD-B42B-4654-9CA6-77A56E04950C}"/>
    <cellStyle name="Millares [0] 3 2 4 2 2 8 2" xfId="18133" xr:uid="{0EBB56D9-DD5D-4655-90B4-BB32374EC2BD}"/>
    <cellStyle name="Millares [0] 3 2 4 2 2 9" xfId="10453" xr:uid="{80EBA77B-9EF0-4621-83E6-316608D06FC5}"/>
    <cellStyle name="Millares [0] 3 2 4 2 3" xfId="342" xr:uid="{00000000-0005-0000-0000-0000F2050000}"/>
    <cellStyle name="Millares [0] 3 2 4 2 3 2" xfId="1110" xr:uid="{00000000-0005-0000-0000-0000F3050000}"/>
    <cellStyle name="Millares [0] 3 2 4 2 3 2 2" xfId="2390" xr:uid="{00000000-0005-0000-0000-0000F4050000}"/>
    <cellStyle name="Millares [0] 3 2 4 2 3 2 2 2" xfId="4950" xr:uid="{03EB1AD1-3B97-4355-87CE-203286938836}"/>
    <cellStyle name="Millares [0] 3 2 4 2 3 2 2 2 2" xfId="15189" xr:uid="{5A3B4FFF-3FC8-43E2-B06F-66110A7F359D}"/>
    <cellStyle name="Millares [0] 3 2 4 2 3 2 2 3" xfId="7510" xr:uid="{E720EA35-2684-4EFE-9CB8-AE12F4FD24E5}"/>
    <cellStyle name="Millares [0] 3 2 4 2 3 2 2 3 2" xfId="17749" xr:uid="{FB10534F-DA16-4483-A00C-D291D3515047}"/>
    <cellStyle name="Millares [0] 3 2 4 2 3 2 2 4" xfId="10070" xr:uid="{FBBC1B05-57F2-4DBF-9563-E4EA4CDB64D8}"/>
    <cellStyle name="Millares [0] 3 2 4 2 3 2 2 4 2" xfId="20309" xr:uid="{0C7B3325-9C25-45B7-AB18-3B3FF28D8F63}"/>
    <cellStyle name="Millares [0] 3 2 4 2 3 2 2 5" xfId="12629" xr:uid="{646410C1-B855-4EA5-9D0C-D57C3F95CA92}"/>
    <cellStyle name="Millares [0] 3 2 4 2 3 2 2 6" xfId="22869" xr:uid="{8A086734-573C-444C-B4F5-EE598F250780}"/>
    <cellStyle name="Millares [0] 3 2 4 2 3 2 3" xfId="3670" xr:uid="{4476C89E-B4A2-43CF-8B4A-003FE2FF4D83}"/>
    <cellStyle name="Millares [0] 3 2 4 2 3 2 3 2" xfId="13909" xr:uid="{B54A6BC7-BDBF-4DAF-BCE5-B5A67595A5AD}"/>
    <cellStyle name="Millares [0] 3 2 4 2 3 2 4" xfId="6230" xr:uid="{03E49D22-2DBD-4CFC-BD75-89930094A62C}"/>
    <cellStyle name="Millares [0] 3 2 4 2 3 2 4 2" xfId="16469" xr:uid="{BBCAF1F6-B1C7-4693-9226-8AB99095139B}"/>
    <cellStyle name="Millares [0] 3 2 4 2 3 2 5" xfId="8790" xr:uid="{1FC3566E-CE6D-4AF9-8380-759089B5473C}"/>
    <cellStyle name="Millares [0] 3 2 4 2 3 2 5 2" xfId="19029" xr:uid="{69FCDD56-8985-427F-BDA2-1C9B2A717D6A}"/>
    <cellStyle name="Millares [0] 3 2 4 2 3 2 6" xfId="11349" xr:uid="{EB3863C3-4391-4252-96E5-C5699EA8D66A}"/>
    <cellStyle name="Millares [0] 3 2 4 2 3 2 7" xfId="21589" xr:uid="{3AFA890F-5231-4C46-BF30-4945465253D4}"/>
    <cellStyle name="Millares [0] 3 2 4 2 3 3" xfId="1622" xr:uid="{00000000-0005-0000-0000-0000F5050000}"/>
    <cellStyle name="Millares [0] 3 2 4 2 3 3 2" xfId="4182" xr:uid="{63FE251C-DBDD-47D2-986D-BFD53F19F28D}"/>
    <cellStyle name="Millares [0] 3 2 4 2 3 3 2 2" xfId="14421" xr:uid="{7C37AA0C-3F0A-42E7-93C8-80D1720283FC}"/>
    <cellStyle name="Millares [0] 3 2 4 2 3 3 3" xfId="6742" xr:uid="{F4F5A1F4-4AA6-42CC-A474-AC94D16C3310}"/>
    <cellStyle name="Millares [0] 3 2 4 2 3 3 3 2" xfId="16981" xr:uid="{B9E1DC3E-F192-4C91-B5B9-B81F1D7ABB6F}"/>
    <cellStyle name="Millares [0] 3 2 4 2 3 3 4" xfId="9302" xr:uid="{F1067C92-88C9-49D8-B45C-D959D7523D55}"/>
    <cellStyle name="Millares [0] 3 2 4 2 3 3 4 2" xfId="19541" xr:uid="{4235E0B4-8B11-42BB-9B48-BC0C3C39CF09}"/>
    <cellStyle name="Millares [0] 3 2 4 2 3 3 5" xfId="11861" xr:uid="{41637B3F-462F-4F4F-AA04-175A5A57E6D6}"/>
    <cellStyle name="Millares [0] 3 2 4 2 3 3 6" xfId="22101" xr:uid="{FC747FFD-E25D-4B03-B2E9-EFD68B1BE6DF}"/>
    <cellStyle name="Millares [0] 3 2 4 2 3 4" xfId="2902" xr:uid="{7D097AD8-B930-4848-BF23-4E4EE4480E10}"/>
    <cellStyle name="Millares [0] 3 2 4 2 3 4 2" xfId="13141" xr:uid="{17DB9523-77DE-4254-9D1E-FD4ABBC91E2F}"/>
    <cellStyle name="Millares [0] 3 2 4 2 3 5" xfId="5462" xr:uid="{6D506DF2-2D47-4E5F-B33F-85B00B31F893}"/>
    <cellStyle name="Millares [0] 3 2 4 2 3 5 2" xfId="15701" xr:uid="{A96DE86E-45FF-4654-89B6-6E50DD9F3B8E}"/>
    <cellStyle name="Millares [0] 3 2 4 2 3 6" xfId="8022" xr:uid="{639A02CA-6757-452D-86DE-AEC3888008E0}"/>
    <cellStyle name="Millares [0] 3 2 4 2 3 6 2" xfId="18261" xr:uid="{CE80094B-0FC3-4DA6-A220-5215D1C6B108}"/>
    <cellStyle name="Millares [0] 3 2 4 2 3 7" xfId="10581" xr:uid="{5A7863A2-81E6-4E9F-8C87-2DDA63B22A2F}"/>
    <cellStyle name="Millares [0] 3 2 4 2 3 8" xfId="20821" xr:uid="{FF38BF6C-46CD-47D4-94FF-1723DDBFE9B0}"/>
    <cellStyle name="Millares [0] 3 2 4 2 4" xfId="598" xr:uid="{00000000-0005-0000-0000-0000F6050000}"/>
    <cellStyle name="Millares [0] 3 2 4 2 4 2" xfId="1878" xr:uid="{00000000-0005-0000-0000-0000F7050000}"/>
    <cellStyle name="Millares [0] 3 2 4 2 4 2 2" xfId="4438" xr:uid="{D6CADD04-16ED-4F60-8B6A-15BD2AB0D28A}"/>
    <cellStyle name="Millares [0] 3 2 4 2 4 2 2 2" xfId="14677" xr:uid="{85B15610-1CE0-48C4-B759-2B86A71CBA7A}"/>
    <cellStyle name="Millares [0] 3 2 4 2 4 2 3" xfId="6998" xr:uid="{5F8CC632-E843-46D6-8B66-F159C94281BE}"/>
    <cellStyle name="Millares [0] 3 2 4 2 4 2 3 2" xfId="17237" xr:uid="{4B8D2743-1782-42BB-9F8B-1A1EBF904B99}"/>
    <cellStyle name="Millares [0] 3 2 4 2 4 2 4" xfId="9558" xr:uid="{47312A66-BFEF-4F50-99F6-B67DB7163FA0}"/>
    <cellStyle name="Millares [0] 3 2 4 2 4 2 4 2" xfId="19797" xr:uid="{EE047101-BC3E-4F75-BB55-4FE73342A31C}"/>
    <cellStyle name="Millares [0] 3 2 4 2 4 2 5" xfId="12117" xr:uid="{85839583-BA49-4109-A079-35E51F82EDCE}"/>
    <cellStyle name="Millares [0] 3 2 4 2 4 2 6" xfId="22357" xr:uid="{5BE405FE-5CE4-49B7-A0BF-04BAC8B22F42}"/>
    <cellStyle name="Millares [0] 3 2 4 2 4 3" xfId="3158" xr:uid="{98615201-8C1F-4F8D-8B59-54A0708B020D}"/>
    <cellStyle name="Millares [0] 3 2 4 2 4 3 2" xfId="13397" xr:uid="{9DB9B1BD-EF38-4977-B1FA-D388F216AF62}"/>
    <cellStyle name="Millares [0] 3 2 4 2 4 4" xfId="5718" xr:uid="{BC62F197-5B97-4ECB-A8B6-22D15AA7C574}"/>
    <cellStyle name="Millares [0] 3 2 4 2 4 4 2" xfId="15957" xr:uid="{BCB62DFF-D6CD-4F1A-AE0B-D5CB94599038}"/>
    <cellStyle name="Millares [0] 3 2 4 2 4 5" xfId="8278" xr:uid="{1CB8487D-5079-4173-B462-13730897275C}"/>
    <cellStyle name="Millares [0] 3 2 4 2 4 5 2" xfId="18517" xr:uid="{809C3C25-8061-4610-BEC8-44A5E1926319}"/>
    <cellStyle name="Millares [0] 3 2 4 2 4 6" xfId="10837" xr:uid="{1AE171C6-A46E-47FA-9321-42C592BAE516}"/>
    <cellStyle name="Millares [0] 3 2 4 2 4 7" xfId="21077" xr:uid="{3717B8BD-CD4E-4701-94D7-8AB4BDA13F57}"/>
    <cellStyle name="Millares [0] 3 2 4 2 5" xfId="854" xr:uid="{00000000-0005-0000-0000-0000F8050000}"/>
    <cellStyle name="Millares [0] 3 2 4 2 5 2" xfId="2134" xr:uid="{00000000-0005-0000-0000-0000F9050000}"/>
    <cellStyle name="Millares [0] 3 2 4 2 5 2 2" xfId="4694" xr:uid="{B3CF219C-C961-4E85-83D4-B28F324FD9E0}"/>
    <cellStyle name="Millares [0] 3 2 4 2 5 2 2 2" xfId="14933" xr:uid="{30943834-5022-461F-A4B6-AA57A86458DD}"/>
    <cellStyle name="Millares [0] 3 2 4 2 5 2 3" xfId="7254" xr:uid="{F0AD5AB4-AFEE-4416-A44A-DC557C3F6545}"/>
    <cellStyle name="Millares [0] 3 2 4 2 5 2 3 2" xfId="17493" xr:uid="{5D79CE1A-8FB3-4350-98A3-EFB6A277D157}"/>
    <cellStyle name="Millares [0] 3 2 4 2 5 2 4" xfId="9814" xr:uid="{E60AC4A3-8E94-4528-8599-06242FC8F619}"/>
    <cellStyle name="Millares [0] 3 2 4 2 5 2 4 2" xfId="20053" xr:uid="{8C263041-D00F-4577-9AED-00E2FD53C3D6}"/>
    <cellStyle name="Millares [0] 3 2 4 2 5 2 5" xfId="12373" xr:uid="{43205D8F-4DD6-465C-8638-DC5347C433EB}"/>
    <cellStyle name="Millares [0] 3 2 4 2 5 2 6" xfId="22613" xr:uid="{E773DC41-076F-41D3-816C-0C3EFF5D144C}"/>
    <cellStyle name="Millares [0] 3 2 4 2 5 3" xfId="3414" xr:uid="{D36C161C-03B2-4EA0-8710-AA498C0CEE42}"/>
    <cellStyle name="Millares [0] 3 2 4 2 5 3 2" xfId="13653" xr:uid="{15D074F5-E64A-4DF6-BC8F-B74CF04483B7}"/>
    <cellStyle name="Millares [0] 3 2 4 2 5 4" xfId="5974" xr:uid="{A0120463-B6AD-4879-B0E0-D23F551CF32A}"/>
    <cellStyle name="Millares [0] 3 2 4 2 5 4 2" xfId="16213" xr:uid="{83F90771-BE84-4C02-9FCA-15EFAE366378}"/>
    <cellStyle name="Millares [0] 3 2 4 2 5 5" xfId="8534" xr:uid="{A8915108-CA14-4B03-8339-A82BDDF50A6E}"/>
    <cellStyle name="Millares [0] 3 2 4 2 5 5 2" xfId="18773" xr:uid="{EF3C7E5E-90D9-49F2-B83B-088A328F5478}"/>
    <cellStyle name="Millares [0] 3 2 4 2 5 6" xfId="11093" xr:uid="{9589C704-04E4-4365-AF07-C5F235836258}"/>
    <cellStyle name="Millares [0] 3 2 4 2 5 7" xfId="21333" xr:uid="{65744A58-6FA6-4172-85C8-FDDFC1E1148D}"/>
    <cellStyle name="Millares [0] 3 2 4 2 6" xfId="1366" xr:uid="{00000000-0005-0000-0000-0000FA050000}"/>
    <cellStyle name="Millares [0] 3 2 4 2 6 2" xfId="3926" xr:uid="{785CA994-3796-404F-96BC-62D0E87BD51E}"/>
    <cellStyle name="Millares [0] 3 2 4 2 6 2 2" xfId="14165" xr:uid="{B91E06B1-883A-47B1-A8FA-A05FF963EF71}"/>
    <cellStyle name="Millares [0] 3 2 4 2 6 3" xfId="6486" xr:uid="{C4B4FE32-55EE-4EE9-A719-509A2678FDC7}"/>
    <cellStyle name="Millares [0] 3 2 4 2 6 3 2" xfId="16725" xr:uid="{F91146BB-0EAC-4D00-8AB7-AD60D4489CD5}"/>
    <cellStyle name="Millares [0] 3 2 4 2 6 4" xfId="9046" xr:uid="{F340E229-3681-4049-88A5-AFA1D159884C}"/>
    <cellStyle name="Millares [0] 3 2 4 2 6 4 2" xfId="19285" xr:uid="{9384680D-E363-487C-9399-889632E4B745}"/>
    <cellStyle name="Millares [0] 3 2 4 2 6 5" xfId="11605" xr:uid="{708E5813-8D7C-44D1-A697-FE0337E9DB77}"/>
    <cellStyle name="Millares [0] 3 2 4 2 6 6" xfId="21845" xr:uid="{33C90C14-EC2B-4F7F-8A0C-190703FE867C}"/>
    <cellStyle name="Millares [0] 3 2 4 2 7" xfId="2646" xr:uid="{6AC9EB06-88DA-4DCC-9862-193598B78346}"/>
    <cellStyle name="Millares [0] 3 2 4 2 7 2" xfId="12885" xr:uid="{BD6E929F-6ACC-4385-908A-CB4718AF9191}"/>
    <cellStyle name="Millares [0] 3 2 4 2 8" xfId="5206" xr:uid="{A50CCB09-A844-4B83-911E-6A456B7DDB95}"/>
    <cellStyle name="Millares [0] 3 2 4 2 8 2" xfId="15445" xr:uid="{3F4ED02A-5B82-4DE8-952D-86F715B29356}"/>
    <cellStyle name="Millares [0] 3 2 4 2 9" xfId="7766" xr:uid="{B7F0312D-BB6B-4F08-AFBB-533A0B9A1AD5}"/>
    <cellStyle name="Millares [0] 3 2 4 2 9 2" xfId="18005" xr:uid="{E84E8F4E-4CF5-4941-8455-0701F78DB8B4}"/>
    <cellStyle name="Millares [0] 3 2 4 3" xfId="150" xr:uid="{00000000-0005-0000-0000-0000FB050000}"/>
    <cellStyle name="Millares [0] 3 2 4 3 10" xfId="20629" xr:uid="{C8FD2731-49C8-4035-9286-B8BA0647643B}"/>
    <cellStyle name="Millares [0] 3 2 4 3 2" xfId="406" xr:uid="{00000000-0005-0000-0000-0000FC050000}"/>
    <cellStyle name="Millares [0] 3 2 4 3 2 2" xfId="1174" xr:uid="{00000000-0005-0000-0000-0000FD050000}"/>
    <cellStyle name="Millares [0] 3 2 4 3 2 2 2" xfId="2454" xr:uid="{00000000-0005-0000-0000-0000FE050000}"/>
    <cellStyle name="Millares [0] 3 2 4 3 2 2 2 2" xfId="5014" xr:uid="{9E5BD2E0-5720-4E37-8ECA-1E3C8BA45CD1}"/>
    <cellStyle name="Millares [0] 3 2 4 3 2 2 2 2 2" xfId="15253" xr:uid="{A117788B-88B1-4680-AB50-6FEE97EB3CB8}"/>
    <cellStyle name="Millares [0] 3 2 4 3 2 2 2 3" xfId="7574" xr:uid="{DB71335D-6291-4860-A945-1A99DDE8FF6F}"/>
    <cellStyle name="Millares [0] 3 2 4 3 2 2 2 3 2" xfId="17813" xr:uid="{F9174F97-A12F-4ED3-8073-8BCC76F7ECCC}"/>
    <cellStyle name="Millares [0] 3 2 4 3 2 2 2 4" xfId="10134" xr:uid="{D0BC4A5F-CEB2-46A1-83CD-232D6E6970DB}"/>
    <cellStyle name="Millares [0] 3 2 4 3 2 2 2 4 2" xfId="20373" xr:uid="{970CD115-0617-4A95-A24D-5F20F08AC51B}"/>
    <cellStyle name="Millares [0] 3 2 4 3 2 2 2 5" xfId="12693" xr:uid="{4281959E-CDED-4DF5-AB74-8C120EB06107}"/>
    <cellStyle name="Millares [0] 3 2 4 3 2 2 2 6" xfId="22933" xr:uid="{384AD424-F058-4D37-BF6B-4D0DDC725514}"/>
    <cellStyle name="Millares [0] 3 2 4 3 2 2 3" xfId="3734" xr:uid="{AF3BF633-7DD7-4FB2-BAD1-68A8380AECA1}"/>
    <cellStyle name="Millares [0] 3 2 4 3 2 2 3 2" xfId="13973" xr:uid="{5580DA7F-8906-45A8-9E50-8EF513C48856}"/>
    <cellStyle name="Millares [0] 3 2 4 3 2 2 4" xfId="6294" xr:uid="{F2CE7D13-D4E5-46EA-9226-9849C92070AE}"/>
    <cellStyle name="Millares [0] 3 2 4 3 2 2 4 2" xfId="16533" xr:uid="{0FA63DFD-9C77-40A6-897C-01487E189F54}"/>
    <cellStyle name="Millares [0] 3 2 4 3 2 2 5" xfId="8854" xr:uid="{C01287AA-2FC8-4E8D-8DF6-F7FA6C195BF4}"/>
    <cellStyle name="Millares [0] 3 2 4 3 2 2 5 2" xfId="19093" xr:uid="{9A4D5FBF-A57D-455F-A86C-9E16E64795B1}"/>
    <cellStyle name="Millares [0] 3 2 4 3 2 2 6" xfId="11413" xr:uid="{1BCC8071-9DC0-4190-8D83-23426EB45E92}"/>
    <cellStyle name="Millares [0] 3 2 4 3 2 2 7" xfId="21653" xr:uid="{BCD4147F-DAB3-4F12-B4A7-5DFF3110BB2E}"/>
    <cellStyle name="Millares [0] 3 2 4 3 2 3" xfId="1686" xr:uid="{00000000-0005-0000-0000-0000FF050000}"/>
    <cellStyle name="Millares [0] 3 2 4 3 2 3 2" xfId="4246" xr:uid="{2A128B39-B718-4EBD-BF57-2BCE31AD786C}"/>
    <cellStyle name="Millares [0] 3 2 4 3 2 3 2 2" xfId="14485" xr:uid="{7A6FF085-01EC-4E6A-AE26-855DAA44B66C}"/>
    <cellStyle name="Millares [0] 3 2 4 3 2 3 3" xfId="6806" xr:uid="{E4A27E90-11D9-4789-B5DF-3F8EEF00BB45}"/>
    <cellStyle name="Millares [0] 3 2 4 3 2 3 3 2" xfId="17045" xr:uid="{17BE161D-7E36-4A4C-A4BC-411A61CF47F3}"/>
    <cellStyle name="Millares [0] 3 2 4 3 2 3 4" xfId="9366" xr:uid="{FF57CF9D-A75F-4C2E-A2EE-A853025176D0}"/>
    <cellStyle name="Millares [0] 3 2 4 3 2 3 4 2" xfId="19605" xr:uid="{E9EF099F-96CD-443C-9848-ED9003C27169}"/>
    <cellStyle name="Millares [0] 3 2 4 3 2 3 5" xfId="11925" xr:uid="{5A1E74DD-E80E-48DB-A0E5-47BD1BE807DB}"/>
    <cellStyle name="Millares [0] 3 2 4 3 2 3 6" xfId="22165" xr:uid="{D5AC4976-28DD-4F31-B850-A91555733A95}"/>
    <cellStyle name="Millares [0] 3 2 4 3 2 4" xfId="2966" xr:uid="{55678691-7024-4F66-8CBC-9A61615DEA6F}"/>
    <cellStyle name="Millares [0] 3 2 4 3 2 4 2" xfId="13205" xr:uid="{8D80F9CA-5861-49FC-B34B-A5D6ACB53E59}"/>
    <cellStyle name="Millares [0] 3 2 4 3 2 5" xfId="5526" xr:uid="{1EBD7881-22E6-484E-BFD8-F79A61A08BE6}"/>
    <cellStyle name="Millares [0] 3 2 4 3 2 5 2" xfId="15765" xr:uid="{6CA08C6E-0B6B-4022-9380-915EF28568B1}"/>
    <cellStyle name="Millares [0] 3 2 4 3 2 6" xfId="8086" xr:uid="{327C0C20-D04D-45A5-AA96-530F22B9CC53}"/>
    <cellStyle name="Millares [0] 3 2 4 3 2 6 2" xfId="18325" xr:uid="{04EA9A0E-D2D1-4816-B8B7-DC07D5AE331A}"/>
    <cellStyle name="Millares [0] 3 2 4 3 2 7" xfId="10645" xr:uid="{6203C231-B0F2-4AF3-8EC0-56F7BBE1D8F1}"/>
    <cellStyle name="Millares [0] 3 2 4 3 2 8" xfId="20885" xr:uid="{B5ED4CC6-D79F-4417-A28A-F9EAB5FA1663}"/>
    <cellStyle name="Millares [0] 3 2 4 3 3" xfId="662" xr:uid="{00000000-0005-0000-0000-000000060000}"/>
    <cellStyle name="Millares [0] 3 2 4 3 3 2" xfId="1942" xr:uid="{00000000-0005-0000-0000-000001060000}"/>
    <cellStyle name="Millares [0] 3 2 4 3 3 2 2" xfId="4502" xr:uid="{B71FE70D-E087-439D-AF31-8EB6E14017CB}"/>
    <cellStyle name="Millares [0] 3 2 4 3 3 2 2 2" xfId="14741" xr:uid="{33863648-87ED-481A-81AB-964A7EEF0276}"/>
    <cellStyle name="Millares [0] 3 2 4 3 3 2 3" xfId="7062" xr:uid="{3AAEB797-5A12-440C-B932-847A6AA778C3}"/>
    <cellStyle name="Millares [0] 3 2 4 3 3 2 3 2" xfId="17301" xr:uid="{4CA4A6A2-C010-45D7-9FD2-C8103E10C2BA}"/>
    <cellStyle name="Millares [0] 3 2 4 3 3 2 4" xfId="9622" xr:uid="{000BE885-9FE8-4564-8E88-A9FD23146157}"/>
    <cellStyle name="Millares [0] 3 2 4 3 3 2 4 2" xfId="19861" xr:uid="{DDBB6702-D6DC-4D69-8FEC-F29A570810C6}"/>
    <cellStyle name="Millares [0] 3 2 4 3 3 2 5" xfId="12181" xr:uid="{1DB5AFBF-B0C2-404E-91F3-581EFD73C287}"/>
    <cellStyle name="Millares [0] 3 2 4 3 3 2 6" xfId="22421" xr:uid="{09A6DA25-DC06-4645-958F-F972B9EE249D}"/>
    <cellStyle name="Millares [0] 3 2 4 3 3 3" xfId="3222" xr:uid="{C3950AE0-B68F-434F-B521-B99540B5A624}"/>
    <cellStyle name="Millares [0] 3 2 4 3 3 3 2" xfId="13461" xr:uid="{BF9E0A83-0F3F-488D-B7CB-363C922D6535}"/>
    <cellStyle name="Millares [0] 3 2 4 3 3 4" xfId="5782" xr:uid="{8D7EAE3A-E0C6-4073-A057-94DAE2131893}"/>
    <cellStyle name="Millares [0] 3 2 4 3 3 4 2" xfId="16021" xr:uid="{CDBFCF15-3529-4C98-9030-AA5BA621D46E}"/>
    <cellStyle name="Millares [0] 3 2 4 3 3 5" xfId="8342" xr:uid="{A3E79957-49EE-4EC7-8DD4-84CEDCB22AF6}"/>
    <cellStyle name="Millares [0] 3 2 4 3 3 5 2" xfId="18581" xr:uid="{168A6C61-2B05-4E81-86DE-3D763EA5CEBE}"/>
    <cellStyle name="Millares [0] 3 2 4 3 3 6" xfId="10901" xr:uid="{24E72A63-560F-4FF0-9780-907EC085DE82}"/>
    <cellStyle name="Millares [0] 3 2 4 3 3 7" xfId="21141" xr:uid="{11593452-C990-44DA-8330-38EBBAB4D2F4}"/>
    <cellStyle name="Millares [0] 3 2 4 3 4" xfId="918" xr:uid="{00000000-0005-0000-0000-000002060000}"/>
    <cellStyle name="Millares [0] 3 2 4 3 4 2" xfId="2198" xr:uid="{00000000-0005-0000-0000-000003060000}"/>
    <cellStyle name="Millares [0] 3 2 4 3 4 2 2" xfId="4758" xr:uid="{F5D41727-5DE1-400F-AEEB-C69C1F3608A7}"/>
    <cellStyle name="Millares [0] 3 2 4 3 4 2 2 2" xfId="14997" xr:uid="{A7370C2B-57D5-4516-AA0F-5187F789440D}"/>
    <cellStyle name="Millares [0] 3 2 4 3 4 2 3" xfId="7318" xr:uid="{82819018-5EAF-4A00-A436-4921CC5792A7}"/>
    <cellStyle name="Millares [0] 3 2 4 3 4 2 3 2" xfId="17557" xr:uid="{DC294236-BE9A-414A-8495-D03B80ACF8E2}"/>
    <cellStyle name="Millares [0] 3 2 4 3 4 2 4" xfId="9878" xr:uid="{ABBCDF08-88BD-4114-9B08-5D633F769547}"/>
    <cellStyle name="Millares [0] 3 2 4 3 4 2 4 2" xfId="20117" xr:uid="{095F246D-1D9F-4A0D-948D-A8BA2355023A}"/>
    <cellStyle name="Millares [0] 3 2 4 3 4 2 5" xfId="12437" xr:uid="{0F66E22C-E05D-4825-AB79-28805029316C}"/>
    <cellStyle name="Millares [0] 3 2 4 3 4 2 6" xfId="22677" xr:uid="{ABF5B136-419A-4872-9B25-C7699DECD7B4}"/>
    <cellStyle name="Millares [0] 3 2 4 3 4 3" xfId="3478" xr:uid="{98EE3F1B-664D-47FF-816A-F2B6C0ABECC9}"/>
    <cellStyle name="Millares [0] 3 2 4 3 4 3 2" xfId="13717" xr:uid="{CE21356A-F23F-4D7E-B3CD-E60ECDDF40E0}"/>
    <cellStyle name="Millares [0] 3 2 4 3 4 4" xfId="6038" xr:uid="{7774F0E0-91BA-4343-97AB-ABEEA1674E2B}"/>
    <cellStyle name="Millares [0] 3 2 4 3 4 4 2" xfId="16277" xr:uid="{AA82BED5-B86A-4418-A095-F22F4416B9CB}"/>
    <cellStyle name="Millares [0] 3 2 4 3 4 5" xfId="8598" xr:uid="{72174C88-74AF-4C0A-A458-DDEC1EC48B53}"/>
    <cellStyle name="Millares [0] 3 2 4 3 4 5 2" xfId="18837" xr:uid="{0CDCCA31-3A4A-42EB-8120-90D93C7FFB4F}"/>
    <cellStyle name="Millares [0] 3 2 4 3 4 6" xfId="11157" xr:uid="{2E4FF606-195B-4DB8-84B2-2B2E8510C617}"/>
    <cellStyle name="Millares [0] 3 2 4 3 4 7" xfId="21397" xr:uid="{FC3B8C36-C84E-4672-A401-974A165A1999}"/>
    <cellStyle name="Millares [0] 3 2 4 3 5" xfId="1430" xr:uid="{00000000-0005-0000-0000-000004060000}"/>
    <cellStyle name="Millares [0] 3 2 4 3 5 2" xfId="3990" xr:uid="{18C96211-1E52-4D84-B2C2-78B16C0B5353}"/>
    <cellStyle name="Millares [0] 3 2 4 3 5 2 2" xfId="14229" xr:uid="{1A7DB382-CDD5-4473-BE31-DB65C7084C17}"/>
    <cellStyle name="Millares [0] 3 2 4 3 5 3" xfId="6550" xr:uid="{F7C9B384-4D95-4907-98B2-877479789971}"/>
    <cellStyle name="Millares [0] 3 2 4 3 5 3 2" xfId="16789" xr:uid="{E4DB80E8-9B9D-48CB-A52D-D5F746DE7CF4}"/>
    <cellStyle name="Millares [0] 3 2 4 3 5 4" xfId="9110" xr:uid="{6A558C68-888F-41E7-A72E-FC4C3FA05A6E}"/>
    <cellStyle name="Millares [0] 3 2 4 3 5 4 2" xfId="19349" xr:uid="{C8803144-CC6D-4445-A3FC-3F760C56A254}"/>
    <cellStyle name="Millares [0] 3 2 4 3 5 5" xfId="11669" xr:uid="{D518BEA8-3B24-4550-A70D-8AAC9D3BE9A9}"/>
    <cellStyle name="Millares [0] 3 2 4 3 5 6" xfId="21909" xr:uid="{6F71A177-3D59-400D-84C9-D779A86C1D94}"/>
    <cellStyle name="Millares [0] 3 2 4 3 6" xfId="2710" xr:uid="{32C9FCDD-8512-42C6-A845-1106AD85117C}"/>
    <cellStyle name="Millares [0] 3 2 4 3 6 2" xfId="12949" xr:uid="{2F0BE006-51A9-4EC5-8006-18EFB0BA9C57}"/>
    <cellStyle name="Millares [0] 3 2 4 3 7" xfId="5270" xr:uid="{92419B0B-0283-4BC1-A1D4-1AB2298FB612}"/>
    <cellStyle name="Millares [0] 3 2 4 3 7 2" xfId="15509" xr:uid="{C6DEABAC-75B0-4E25-9D71-9DB55E60AF1B}"/>
    <cellStyle name="Millares [0] 3 2 4 3 8" xfId="7830" xr:uid="{72FD1E65-2AD3-4A51-A0A3-0F8BEEB10D19}"/>
    <cellStyle name="Millares [0] 3 2 4 3 8 2" xfId="18069" xr:uid="{ECD6C927-3243-4864-A759-97711D516B57}"/>
    <cellStyle name="Millares [0] 3 2 4 3 9" xfId="10389" xr:uid="{C3D95991-2ED2-423F-95D2-8854478CD1DC}"/>
    <cellStyle name="Millares [0] 3 2 4 4" xfId="278" xr:uid="{00000000-0005-0000-0000-000005060000}"/>
    <cellStyle name="Millares [0] 3 2 4 4 2" xfId="1046" xr:uid="{00000000-0005-0000-0000-000006060000}"/>
    <cellStyle name="Millares [0] 3 2 4 4 2 2" xfId="2326" xr:uid="{00000000-0005-0000-0000-000007060000}"/>
    <cellStyle name="Millares [0] 3 2 4 4 2 2 2" xfId="4886" xr:uid="{7DA2E3E3-AA5E-4095-9ADE-16AD7CB228EA}"/>
    <cellStyle name="Millares [0] 3 2 4 4 2 2 2 2" xfId="15125" xr:uid="{37E2589A-7F5F-43D9-9FD5-B1878A61C07E}"/>
    <cellStyle name="Millares [0] 3 2 4 4 2 2 3" xfId="7446" xr:uid="{F863E45F-A53C-42C0-9CFC-F30D6267E2C4}"/>
    <cellStyle name="Millares [0] 3 2 4 4 2 2 3 2" xfId="17685" xr:uid="{41B90467-1D3B-4FF4-A33E-2FAF1E52FC6F}"/>
    <cellStyle name="Millares [0] 3 2 4 4 2 2 4" xfId="10006" xr:uid="{373E316E-B488-495B-B332-CF3E9AEE16A0}"/>
    <cellStyle name="Millares [0] 3 2 4 4 2 2 4 2" xfId="20245" xr:uid="{4469ECF6-4FBB-48CF-926A-BC7CD5C7E4AF}"/>
    <cellStyle name="Millares [0] 3 2 4 4 2 2 5" xfId="12565" xr:uid="{2AB0A149-F62E-4562-82F8-9E09B3222EE5}"/>
    <cellStyle name="Millares [0] 3 2 4 4 2 2 6" xfId="22805" xr:uid="{E4A731C3-683F-40DE-AC93-755826C6E7DF}"/>
    <cellStyle name="Millares [0] 3 2 4 4 2 3" xfId="3606" xr:uid="{A0A594C6-91BC-476B-ADEE-4838C69DB07C}"/>
    <cellStyle name="Millares [0] 3 2 4 4 2 3 2" xfId="13845" xr:uid="{A9ED3CA4-786B-417E-A294-E33961481CCF}"/>
    <cellStyle name="Millares [0] 3 2 4 4 2 4" xfId="6166" xr:uid="{492CFD54-4D72-480E-B1EA-9C1A9E7CBE4D}"/>
    <cellStyle name="Millares [0] 3 2 4 4 2 4 2" xfId="16405" xr:uid="{F9A1A5A7-34C7-4FD8-871B-A4E455C82675}"/>
    <cellStyle name="Millares [0] 3 2 4 4 2 5" xfId="8726" xr:uid="{5D6EF9D5-4B70-49EC-83F7-44130751B524}"/>
    <cellStyle name="Millares [0] 3 2 4 4 2 5 2" xfId="18965" xr:uid="{171BCFBF-3EA7-4855-B7B2-31B3857270B2}"/>
    <cellStyle name="Millares [0] 3 2 4 4 2 6" xfId="11285" xr:uid="{6DAFBFD5-88D1-45BB-807B-00874F25CFC9}"/>
    <cellStyle name="Millares [0] 3 2 4 4 2 7" xfId="21525" xr:uid="{84E4B890-95FD-4B47-8415-690F6FB60A1D}"/>
    <cellStyle name="Millares [0] 3 2 4 4 3" xfId="1558" xr:uid="{00000000-0005-0000-0000-000008060000}"/>
    <cellStyle name="Millares [0] 3 2 4 4 3 2" xfId="4118" xr:uid="{E24621EE-87AB-44D0-9378-C073EDCEC3AF}"/>
    <cellStyle name="Millares [0] 3 2 4 4 3 2 2" xfId="14357" xr:uid="{7424117C-489D-47D0-A53E-E60ECB10ACC7}"/>
    <cellStyle name="Millares [0] 3 2 4 4 3 3" xfId="6678" xr:uid="{36CF4EE7-FBE2-4CCF-8E7D-7265D7684136}"/>
    <cellStyle name="Millares [0] 3 2 4 4 3 3 2" xfId="16917" xr:uid="{7B2E64AB-E99F-45DA-8635-A4AA18C2C0B7}"/>
    <cellStyle name="Millares [0] 3 2 4 4 3 4" xfId="9238" xr:uid="{F9E01927-0337-4214-A176-12007461B656}"/>
    <cellStyle name="Millares [0] 3 2 4 4 3 4 2" xfId="19477" xr:uid="{B9D895BA-A33C-4CA3-A25B-08E685702C8B}"/>
    <cellStyle name="Millares [0] 3 2 4 4 3 5" xfId="11797" xr:uid="{18083405-B936-47A8-8E95-B44226DFF9AD}"/>
    <cellStyle name="Millares [0] 3 2 4 4 3 6" xfId="22037" xr:uid="{869E4081-3C70-4E8F-BFFC-F3BFE28C4B99}"/>
    <cellStyle name="Millares [0] 3 2 4 4 4" xfId="2838" xr:uid="{DD290161-0282-44A1-92D0-2D0778B41885}"/>
    <cellStyle name="Millares [0] 3 2 4 4 4 2" xfId="13077" xr:uid="{16FAA918-032C-4287-9A16-13718BB8069F}"/>
    <cellStyle name="Millares [0] 3 2 4 4 5" xfId="5398" xr:uid="{78E185BA-E229-498B-9771-8B64281DBB06}"/>
    <cellStyle name="Millares [0] 3 2 4 4 5 2" xfId="15637" xr:uid="{BE662C5A-E7DD-4ABB-BBD7-C30474FDFCB9}"/>
    <cellStyle name="Millares [0] 3 2 4 4 6" xfId="7958" xr:uid="{90CA37D2-E254-4D7E-88B3-3C134169A0EB}"/>
    <cellStyle name="Millares [0] 3 2 4 4 6 2" xfId="18197" xr:uid="{7A6BA666-C742-4B0B-9EBD-219595C9DC00}"/>
    <cellStyle name="Millares [0] 3 2 4 4 7" xfId="10517" xr:uid="{34F168EF-7C2E-4BA0-A64F-195E47E9A568}"/>
    <cellStyle name="Millares [0] 3 2 4 4 8" xfId="20757" xr:uid="{BDC1D881-9B4B-4F94-BFDA-FEEF716B4123}"/>
    <cellStyle name="Millares [0] 3 2 4 5" xfId="534" xr:uid="{00000000-0005-0000-0000-000009060000}"/>
    <cellStyle name="Millares [0] 3 2 4 5 2" xfId="1814" xr:uid="{00000000-0005-0000-0000-00000A060000}"/>
    <cellStyle name="Millares [0] 3 2 4 5 2 2" xfId="4374" xr:uid="{92255CDF-201B-4682-9F1A-A619DF577006}"/>
    <cellStyle name="Millares [0] 3 2 4 5 2 2 2" xfId="14613" xr:uid="{69F42CD6-5851-4616-99DB-66B42BA6A56C}"/>
    <cellStyle name="Millares [0] 3 2 4 5 2 3" xfId="6934" xr:uid="{AD52F0FA-5DBB-4E0F-841D-EC2959C90C69}"/>
    <cellStyle name="Millares [0] 3 2 4 5 2 3 2" xfId="17173" xr:uid="{3499C7B0-55DE-4466-9332-99A8BE616A29}"/>
    <cellStyle name="Millares [0] 3 2 4 5 2 4" xfId="9494" xr:uid="{2A6AAC81-8824-40D6-8004-1FFFDF91DDF6}"/>
    <cellStyle name="Millares [0] 3 2 4 5 2 4 2" xfId="19733" xr:uid="{514DF99A-294B-4F4D-B74D-14E76B76185F}"/>
    <cellStyle name="Millares [0] 3 2 4 5 2 5" xfId="12053" xr:uid="{65985ADB-EABB-41A7-8E22-BB1C78D2BAAB}"/>
    <cellStyle name="Millares [0] 3 2 4 5 2 6" xfId="22293" xr:uid="{E11613EF-E6B5-48C2-949F-6AD0A2E7468E}"/>
    <cellStyle name="Millares [0] 3 2 4 5 3" xfId="3094" xr:uid="{12E187C1-6C5C-4FFC-9105-72E37A126A24}"/>
    <cellStyle name="Millares [0] 3 2 4 5 3 2" xfId="13333" xr:uid="{0F789B1D-922A-4440-AE2E-5669DBA1FC70}"/>
    <cellStyle name="Millares [0] 3 2 4 5 4" xfId="5654" xr:uid="{4A25BA66-CE0A-4A5D-970D-FE8A704317B8}"/>
    <cellStyle name="Millares [0] 3 2 4 5 4 2" xfId="15893" xr:uid="{08C2439C-B9E5-4E73-A63F-67AA848E91B2}"/>
    <cellStyle name="Millares [0] 3 2 4 5 5" xfId="8214" xr:uid="{295A6083-D3D0-43EF-A815-8F874F7693FC}"/>
    <cellStyle name="Millares [0] 3 2 4 5 5 2" xfId="18453" xr:uid="{47433DD7-A5EA-4F64-B9F0-D225EE1FCB97}"/>
    <cellStyle name="Millares [0] 3 2 4 5 6" xfId="10773" xr:uid="{81015803-9F93-469C-A04A-61106EEB4F51}"/>
    <cellStyle name="Millares [0] 3 2 4 5 7" xfId="21013" xr:uid="{C5996AE8-28CF-4018-8899-AE5F614C49E7}"/>
    <cellStyle name="Millares [0] 3 2 4 6" xfId="790" xr:uid="{00000000-0005-0000-0000-00000B060000}"/>
    <cellStyle name="Millares [0] 3 2 4 6 2" xfId="2070" xr:uid="{00000000-0005-0000-0000-00000C060000}"/>
    <cellStyle name="Millares [0] 3 2 4 6 2 2" xfId="4630" xr:uid="{0522E894-D613-4B82-9A01-292AECA150E0}"/>
    <cellStyle name="Millares [0] 3 2 4 6 2 2 2" xfId="14869" xr:uid="{478DFD73-41E9-44FF-84E4-BB6466E36C92}"/>
    <cellStyle name="Millares [0] 3 2 4 6 2 3" xfId="7190" xr:uid="{C6F6C2BE-5BE0-44C0-9A0D-E847403A4BD0}"/>
    <cellStyle name="Millares [0] 3 2 4 6 2 3 2" xfId="17429" xr:uid="{D7F1AA22-7E88-4F10-B2AE-CF212A004CE7}"/>
    <cellStyle name="Millares [0] 3 2 4 6 2 4" xfId="9750" xr:uid="{4F5AC015-4EFF-4FDD-A4F0-EE3CC1A5A8E3}"/>
    <cellStyle name="Millares [0] 3 2 4 6 2 4 2" xfId="19989" xr:uid="{79C6DFDB-B81B-4B5B-A247-356C55B0D139}"/>
    <cellStyle name="Millares [0] 3 2 4 6 2 5" xfId="12309" xr:uid="{175C07B4-A0B4-4FE7-A5D5-74611FD676FC}"/>
    <cellStyle name="Millares [0] 3 2 4 6 2 6" xfId="22549" xr:uid="{8DDB78B1-680E-4AD4-9E1C-57F86C4CF538}"/>
    <cellStyle name="Millares [0] 3 2 4 6 3" xfId="3350" xr:uid="{A94F83F2-94A6-4359-B08A-5BC85C8BEF0D}"/>
    <cellStyle name="Millares [0] 3 2 4 6 3 2" xfId="13589" xr:uid="{ACA9239D-6E71-4A4D-B07B-A60A23261438}"/>
    <cellStyle name="Millares [0] 3 2 4 6 4" xfId="5910" xr:uid="{B344014C-B72E-445D-8C3D-B5F71D1CD764}"/>
    <cellStyle name="Millares [0] 3 2 4 6 4 2" xfId="16149" xr:uid="{40DFB80C-E319-431F-9AEA-41207B6FE36E}"/>
    <cellStyle name="Millares [0] 3 2 4 6 5" xfId="8470" xr:uid="{9329918E-E264-4466-AA81-CDCD8571C2FC}"/>
    <cellStyle name="Millares [0] 3 2 4 6 5 2" xfId="18709" xr:uid="{5DD5533A-A5B8-4504-BDE3-ADED6F97CAE3}"/>
    <cellStyle name="Millares [0] 3 2 4 6 6" xfId="11029" xr:uid="{918AC276-7B10-48AE-ADC8-7243E63EA1FA}"/>
    <cellStyle name="Millares [0] 3 2 4 6 7" xfId="21269" xr:uid="{6DBF923D-79F4-4DA4-B031-74F3BA1577D5}"/>
    <cellStyle name="Millares [0] 3 2 4 7" xfId="1302" xr:uid="{00000000-0005-0000-0000-00000D060000}"/>
    <cellStyle name="Millares [0] 3 2 4 7 2" xfId="3862" xr:uid="{E63FA490-5596-41FD-94B3-E81691A305A0}"/>
    <cellStyle name="Millares [0] 3 2 4 7 2 2" xfId="14101" xr:uid="{CB8FD62F-BB37-4CB5-896E-846BE72305E0}"/>
    <cellStyle name="Millares [0] 3 2 4 7 3" xfId="6422" xr:uid="{DCECFC1C-EA7E-47F2-AD7D-F258D439DC60}"/>
    <cellStyle name="Millares [0] 3 2 4 7 3 2" xfId="16661" xr:uid="{E0CEEF14-0A5F-43D7-80B6-32BF98231610}"/>
    <cellStyle name="Millares [0] 3 2 4 7 4" xfId="8982" xr:uid="{73AA3D56-D18E-44F6-A325-E304591A61E5}"/>
    <cellStyle name="Millares [0] 3 2 4 7 4 2" xfId="19221" xr:uid="{2D85EBB2-EA51-465B-8763-0F38C5FA6E90}"/>
    <cellStyle name="Millares [0] 3 2 4 7 5" xfId="11541" xr:uid="{EE4F4B2D-A592-4637-B78B-6BB3FD5B6341}"/>
    <cellStyle name="Millares [0] 3 2 4 7 6" xfId="21781" xr:uid="{F8C132EA-A7BD-4A28-8F20-B1B5C8A0A470}"/>
    <cellStyle name="Millares [0] 3 2 4 8" xfId="2582" xr:uid="{AD5E5F9B-0430-47F0-8198-B4F211850CE1}"/>
    <cellStyle name="Millares [0] 3 2 4 8 2" xfId="12821" xr:uid="{14AE4E9A-B4F7-4DC5-A30A-A6BECE8D54CC}"/>
    <cellStyle name="Millares [0] 3 2 4 9" xfId="5142" xr:uid="{C02DC85A-FC7D-4EB6-985F-E22FA525FC7E}"/>
    <cellStyle name="Millares [0] 3 2 4 9 2" xfId="15381" xr:uid="{68724A1D-84E9-49E1-960D-078C64AC55A6}"/>
    <cellStyle name="Millares [0] 3 2 5" xfId="54" xr:uid="{00000000-0005-0000-0000-00000E060000}"/>
    <cellStyle name="Millares [0] 3 2 5 10" xfId="7734" xr:uid="{918CB7D1-7D23-4F0A-B406-635B89BB1EE7}"/>
    <cellStyle name="Millares [0] 3 2 5 10 2" xfId="17973" xr:uid="{B8ADED2D-3C37-4EDD-8824-C35EB132D88F}"/>
    <cellStyle name="Millares [0] 3 2 5 11" xfId="10293" xr:uid="{50548E84-BED3-4326-B0B4-9C345933B40A}"/>
    <cellStyle name="Millares [0] 3 2 5 12" xfId="20533" xr:uid="{9FE859B9-57A0-4498-A266-46CF83766446}"/>
    <cellStyle name="Millares [0] 3 2 5 2" xfId="118" xr:uid="{00000000-0005-0000-0000-00000F060000}"/>
    <cellStyle name="Millares [0] 3 2 5 2 10" xfId="10357" xr:uid="{CFD13CDF-4886-4AD9-B06C-7B3E27B8E4C1}"/>
    <cellStyle name="Millares [0] 3 2 5 2 11" xfId="20597" xr:uid="{CFAF256A-63A9-48B3-9B9F-690EF50A3B57}"/>
    <cellStyle name="Millares [0] 3 2 5 2 2" xfId="246" xr:uid="{00000000-0005-0000-0000-000010060000}"/>
    <cellStyle name="Millares [0] 3 2 5 2 2 10" xfId="20725" xr:uid="{BFF3EA59-B8A4-4477-8C64-DCC81CCB54B4}"/>
    <cellStyle name="Millares [0] 3 2 5 2 2 2" xfId="502" xr:uid="{00000000-0005-0000-0000-000011060000}"/>
    <cellStyle name="Millares [0] 3 2 5 2 2 2 2" xfId="1270" xr:uid="{00000000-0005-0000-0000-000012060000}"/>
    <cellStyle name="Millares [0] 3 2 5 2 2 2 2 2" xfId="2550" xr:uid="{00000000-0005-0000-0000-000013060000}"/>
    <cellStyle name="Millares [0] 3 2 5 2 2 2 2 2 2" xfId="5110" xr:uid="{872DE47C-52FF-4012-BEC6-B2CC2F4BAD64}"/>
    <cellStyle name="Millares [0] 3 2 5 2 2 2 2 2 2 2" xfId="15349" xr:uid="{0CDEF154-9932-4E68-9E84-91B341BCA483}"/>
    <cellStyle name="Millares [0] 3 2 5 2 2 2 2 2 3" xfId="7670" xr:uid="{E577A794-D626-4D7A-9892-466590235CC6}"/>
    <cellStyle name="Millares [0] 3 2 5 2 2 2 2 2 3 2" xfId="17909" xr:uid="{959D2D32-19D2-4B24-9C60-91DEF936A245}"/>
    <cellStyle name="Millares [0] 3 2 5 2 2 2 2 2 4" xfId="10230" xr:uid="{832349E0-E93F-4E0D-B7FB-8A24482BE56D}"/>
    <cellStyle name="Millares [0] 3 2 5 2 2 2 2 2 4 2" xfId="20469" xr:uid="{41627FBF-C9A1-4575-AB51-93088EEA28DA}"/>
    <cellStyle name="Millares [0] 3 2 5 2 2 2 2 2 5" xfId="12789" xr:uid="{44183176-F089-4F3B-8272-AFCEE041BA06}"/>
    <cellStyle name="Millares [0] 3 2 5 2 2 2 2 2 6" xfId="23029" xr:uid="{058EE1B9-F31F-4206-BA4B-BFB6F8961562}"/>
    <cellStyle name="Millares [0] 3 2 5 2 2 2 2 3" xfId="3830" xr:uid="{477D90CA-2ACF-476C-B402-76D0E8B6F897}"/>
    <cellStyle name="Millares [0] 3 2 5 2 2 2 2 3 2" xfId="14069" xr:uid="{F5FA33E9-839E-46E1-9F14-5A625542586A}"/>
    <cellStyle name="Millares [0] 3 2 5 2 2 2 2 4" xfId="6390" xr:uid="{B678BFAD-C9A4-4C98-944C-ECDF38010C8B}"/>
    <cellStyle name="Millares [0] 3 2 5 2 2 2 2 4 2" xfId="16629" xr:uid="{29DE3C59-FB1F-438F-855D-6989634465E6}"/>
    <cellStyle name="Millares [0] 3 2 5 2 2 2 2 5" xfId="8950" xr:uid="{DFE088C0-6A04-4515-8CA3-67695B3A8A29}"/>
    <cellStyle name="Millares [0] 3 2 5 2 2 2 2 5 2" xfId="19189" xr:uid="{85C41E7A-7912-4F81-91B6-4C94F7FBB975}"/>
    <cellStyle name="Millares [0] 3 2 5 2 2 2 2 6" xfId="11509" xr:uid="{57ED4581-A77F-4BC1-8B64-B242E8B5B003}"/>
    <cellStyle name="Millares [0] 3 2 5 2 2 2 2 7" xfId="21749" xr:uid="{A500BDB1-A103-4031-8383-B96DF1243C50}"/>
    <cellStyle name="Millares [0] 3 2 5 2 2 2 3" xfId="1782" xr:uid="{00000000-0005-0000-0000-000014060000}"/>
    <cellStyle name="Millares [0] 3 2 5 2 2 2 3 2" xfId="4342" xr:uid="{07BAE4D4-B0F8-4676-AC2A-567274EFCFB2}"/>
    <cellStyle name="Millares [0] 3 2 5 2 2 2 3 2 2" xfId="14581" xr:uid="{493C80B7-4622-481D-8BFC-A19B25FED276}"/>
    <cellStyle name="Millares [0] 3 2 5 2 2 2 3 3" xfId="6902" xr:uid="{2D695DF0-2E70-4EB7-8262-E29531B0B987}"/>
    <cellStyle name="Millares [0] 3 2 5 2 2 2 3 3 2" xfId="17141" xr:uid="{9EA33F85-7263-4736-9187-490B7FBB6AE7}"/>
    <cellStyle name="Millares [0] 3 2 5 2 2 2 3 4" xfId="9462" xr:uid="{11A153F2-5DA3-43AD-B6DD-02DEE3AACCB7}"/>
    <cellStyle name="Millares [0] 3 2 5 2 2 2 3 4 2" xfId="19701" xr:uid="{45161B5D-68E9-45AE-9064-823D38DCBE1C}"/>
    <cellStyle name="Millares [0] 3 2 5 2 2 2 3 5" xfId="12021" xr:uid="{0D7D9EB4-4234-403E-9662-2985F75D2AB4}"/>
    <cellStyle name="Millares [0] 3 2 5 2 2 2 3 6" xfId="22261" xr:uid="{DA57A393-802F-4CF6-9B02-43381EE0243C}"/>
    <cellStyle name="Millares [0] 3 2 5 2 2 2 4" xfId="3062" xr:uid="{E38B2895-1311-4A4E-A801-982AE77B2D28}"/>
    <cellStyle name="Millares [0] 3 2 5 2 2 2 4 2" xfId="13301" xr:uid="{C1BAB720-888A-4953-A641-37C1D5956EF8}"/>
    <cellStyle name="Millares [0] 3 2 5 2 2 2 5" xfId="5622" xr:uid="{F75E2D9C-CEEE-47A2-AE98-08FE87434692}"/>
    <cellStyle name="Millares [0] 3 2 5 2 2 2 5 2" xfId="15861" xr:uid="{5FD7BE9E-3EDC-4C2B-881E-67A7EE3A4775}"/>
    <cellStyle name="Millares [0] 3 2 5 2 2 2 6" xfId="8182" xr:uid="{D4658571-F528-4AD6-BA31-705C64502B62}"/>
    <cellStyle name="Millares [0] 3 2 5 2 2 2 6 2" xfId="18421" xr:uid="{8225F68E-CFC2-45BB-98C0-A071ED446FED}"/>
    <cellStyle name="Millares [0] 3 2 5 2 2 2 7" xfId="10741" xr:uid="{7CC6CA50-4723-42B2-8EE1-437E09B498C9}"/>
    <cellStyle name="Millares [0] 3 2 5 2 2 2 8" xfId="20981" xr:uid="{B797C0D3-20D7-453A-90DF-8B62CC2AFE90}"/>
    <cellStyle name="Millares [0] 3 2 5 2 2 3" xfId="758" xr:uid="{00000000-0005-0000-0000-000015060000}"/>
    <cellStyle name="Millares [0] 3 2 5 2 2 3 2" xfId="2038" xr:uid="{00000000-0005-0000-0000-000016060000}"/>
    <cellStyle name="Millares [0] 3 2 5 2 2 3 2 2" xfId="4598" xr:uid="{DC6D1773-AAFD-4333-89A0-1C815597F05E}"/>
    <cellStyle name="Millares [0] 3 2 5 2 2 3 2 2 2" xfId="14837" xr:uid="{1FEB29AA-F78B-43EA-BC79-1207C8D31C42}"/>
    <cellStyle name="Millares [0] 3 2 5 2 2 3 2 3" xfId="7158" xr:uid="{0CB9FF2F-6C2C-450D-8285-B0E8A9D26CBF}"/>
    <cellStyle name="Millares [0] 3 2 5 2 2 3 2 3 2" xfId="17397" xr:uid="{CD67E93A-EBF8-4F6B-BDFA-092299F8782C}"/>
    <cellStyle name="Millares [0] 3 2 5 2 2 3 2 4" xfId="9718" xr:uid="{4F8BF61B-61A5-4231-B003-AC61EE99B2A2}"/>
    <cellStyle name="Millares [0] 3 2 5 2 2 3 2 4 2" xfId="19957" xr:uid="{659CCE1D-F125-478B-A3BB-4240DAC73500}"/>
    <cellStyle name="Millares [0] 3 2 5 2 2 3 2 5" xfId="12277" xr:uid="{3C2A53D1-13D1-4E63-B423-E772456CE562}"/>
    <cellStyle name="Millares [0] 3 2 5 2 2 3 2 6" xfId="22517" xr:uid="{151AF1A5-A402-4344-BFF8-8E6BBEF73576}"/>
    <cellStyle name="Millares [0] 3 2 5 2 2 3 3" xfId="3318" xr:uid="{E57A02F8-AA63-468B-A793-1B8BEA148F36}"/>
    <cellStyle name="Millares [0] 3 2 5 2 2 3 3 2" xfId="13557" xr:uid="{C06D9B62-EDA2-4057-AB73-137C7F1E530B}"/>
    <cellStyle name="Millares [0] 3 2 5 2 2 3 4" xfId="5878" xr:uid="{11561568-06E2-4D7E-91E2-B5510AD88BB6}"/>
    <cellStyle name="Millares [0] 3 2 5 2 2 3 4 2" xfId="16117" xr:uid="{23E2E05A-39F6-4C71-BC75-4027A9867083}"/>
    <cellStyle name="Millares [0] 3 2 5 2 2 3 5" xfId="8438" xr:uid="{E68C89E2-9A20-48F4-AD8C-BB78AC2515FE}"/>
    <cellStyle name="Millares [0] 3 2 5 2 2 3 5 2" xfId="18677" xr:uid="{55ACDE05-6851-4BFD-B357-05163824F7D1}"/>
    <cellStyle name="Millares [0] 3 2 5 2 2 3 6" xfId="10997" xr:uid="{C10BDA04-8746-44A7-9FB9-F3B817C38D8D}"/>
    <cellStyle name="Millares [0] 3 2 5 2 2 3 7" xfId="21237" xr:uid="{30F29D01-3C9A-45C5-8805-4A7D4E16C744}"/>
    <cellStyle name="Millares [0] 3 2 5 2 2 4" xfId="1014" xr:uid="{00000000-0005-0000-0000-000017060000}"/>
    <cellStyle name="Millares [0] 3 2 5 2 2 4 2" xfId="2294" xr:uid="{00000000-0005-0000-0000-000018060000}"/>
    <cellStyle name="Millares [0] 3 2 5 2 2 4 2 2" xfId="4854" xr:uid="{02483468-1E7D-4876-AEE3-7A1A0E4968BE}"/>
    <cellStyle name="Millares [0] 3 2 5 2 2 4 2 2 2" xfId="15093" xr:uid="{ABE4E61D-F914-42D0-B0CD-4AC085A15345}"/>
    <cellStyle name="Millares [0] 3 2 5 2 2 4 2 3" xfId="7414" xr:uid="{5FA8F7CF-9304-4F33-A834-4029B0DA3607}"/>
    <cellStyle name="Millares [0] 3 2 5 2 2 4 2 3 2" xfId="17653" xr:uid="{95E72D3D-719F-4977-B5CE-9B2D3BAC2FBD}"/>
    <cellStyle name="Millares [0] 3 2 5 2 2 4 2 4" xfId="9974" xr:uid="{18F75D5E-026B-4F35-80E7-67F2514D24CE}"/>
    <cellStyle name="Millares [0] 3 2 5 2 2 4 2 4 2" xfId="20213" xr:uid="{3367F898-1481-4859-828A-5E662D715F40}"/>
    <cellStyle name="Millares [0] 3 2 5 2 2 4 2 5" xfId="12533" xr:uid="{2FCFA043-2C5D-4F5D-82BF-D5BFBA338CBA}"/>
    <cellStyle name="Millares [0] 3 2 5 2 2 4 2 6" xfId="22773" xr:uid="{3687351C-4BB3-4713-A818-C4466141B0CD}"/>
    <cellStyle name="Millares [0] 3 2 5 2 2 4 3" xfId="3574" xr:uid="{E4DD0800-E81B-414C-807B-542DCF84EF3F}"/>
    <cellStyle name="Millares [0] 3 2 5 2 2 4 3 2" xfId="13813" xr:uid="{C3B14AF2-237B-4A63-B6E1-49FCF417D9DF}"/>
    <cellStyle name="Millares [0] 3 2 5 2 2 4 4" xfId="6134" xr:uid="{EB28B15F-5A03-45E8-880B-E50F04485497}"/>
    <cellStyle name="Millares [0] 3 2 5 2 2 4 4 2" xfId="16373" xr:uid="{DC9A37D8-FB6F-4525-A815-992F1C40D708}"/>
    <cellStyle name="Millares [0] 3 2 5 2 2 4 5" xfId="8694" xr:uid="{C958CC90-B359-40FC-ABDD-F8060D8E9308}"/>
    <cellStyle name="Millares [0] 3 2 5 2 2 4 5 2" xfId="18933" xr:uid="{1FFB6CA2-5B13-4060-AB9D-A1D168346EF6}"/>
    <cellStyle name="Millares [0] 3 2 5 2 2 4 6" xfId="11253" xr:uid="{EBE085E0-CED6-461B-BDDE-3F49C97340AF}"/>
    <cellStyle name="Millares [0] 3 2 5 2 2 4 7" xfId="21493" xr:uid="{4408487C-AD82-4D69-ADB6-631252013C56}"/>
    <cellStyle name="Millares [0] 3 2 5 2 2 5" xfId="1526" xr:uid="{00000000-0005-0000-0000-000019060000}"/>
    <cellStyle name="Millares [0] 3 2 5 2 2 5 2" xfId="4086" xr:uid="{EE63F4C1-5192-4BA1-A5AA-BA1935BC60C5}"/>
    <cellStyle name="Millares [0] 3 2 5 2 2 5 2 2" xfId="14325" xr:uid="{F61784EB-227A-43B1-B45C-A208B250DEA1}"/>
    <cellStyle name="Millares [0] 3 2 5 2 2 5 3" xfId="6646" xr:uid="{412D767C-23E4-4E93-B824-DA20D85B2D89}"/>
    <cellStyle name="Millares [0] 3 2 5 2 2 5 3 2" xfId="16885" xr:uid="{28DBADBB-FFE8-4042-AF53-B328BC895663}"/>
    <cellStyle name="Millares [0] 3 2 5 2 2 5 4" xfId="9206" xr:uid="{FDF3D09C-A297-484C-A508-F1765F03359B}"/>
    <cellStyle name="Millares [0] 3 2 5 2 2 5 4 2" xfId="19445" xr:uid="{F2E8C5FD-5AEB-48A2-AE42-2173B7EB4356}"/>
    <cellStyle name="Millares [0] 3 2 5 2 2 5 5" xfId="11765" xr:uid="{BBAB4249-0112-49C5-B7FF-B6BBD3405AB5}"/>
    <cellStyle name="Millares [0] 3 2 5 2 2 5 6" xfId="22005" xr:uid="{936D2DF5-DAFC-4CBF-8B15-8A7C957B2371}"/>
    <cellStyle name="Millares [0] 3 2 5 2 2 6" xfId="2806" xr:uid="{7628331A-B1C1-4D4E-BA8D-9D2E32C5348B}"/>
    <cellStyle name="Millares [0] 3 2 5 2 2 6 2" xfId="13045" xr:uid="{88FD7E87-1F94-4D36-95E3-87370EA27C5C}"/>
    <cellStyle name="Millares [0] 3 2 5 2 2 7" xfId="5366" xr:uid="{26E20358-4E48-4512-8AA3-942FA0E8F3FB}"/>
    <cellStyle name="Millares [0] 3 2 5 2 2 7 2" xfId="15605" xr:uid="{2C610FEC-575E-40E0-8468-28BC1C0811E0}"/>
    <cellStyle name="Millares [0] 3 2 5 2 2 8" xfId="7926" xr:uid="{C30A1DFB-F10B-4C8A-AEA8-C2FA1E127859}"/>
    <cellStyle name="Millares [0] 3 2 5 2 2 8 2" xfId="18165" xr:uid="{D62D5978-BAFB-46CF-8733-79C057119D07}"/>
    <cellStyle name="Millares [0] 3 2 5 2 2 9" xfId="10485" xr:uid="{D6C22332-65DE-43F6-9BAC-4AA94F7282FD}"/>
    <cellStyle name="Millares [0] 3 2 5 2 3" xfId="374" xr:uid="{00000000-0005-0000-0000-00001A060000}"/>
    <cellStyle name="Millares [0] 3 2 5 2 3 2" xfId="1142" xr:uid="{00000000-0005-0000-0000-00001B060000}"/>
    <cellStyle name="Millares [0] 3 2 5 2 3 2 2" xfId="2422" xr:uid="{00000000-0005-0000-0000-00001C060000}"/>
    <cellStyle name="Millares [0] 3 2 5 2 3 2 2 2" xfId="4982" xr:uid="{FA260514-7FA8-46DC-B8C9-88FA302197DA}"/>
    <cellStyle name="Millares [0] 3 2 5 2 3 2 2 2 2" xfId="15221" xr:uid="{5C89C5D9-1C93-4477-86CB-30EC331A2FAB}"/>
    <cellStyle name="Millares [0] 3 2 5 2 3 2 2 3" xfId="7542" xr:uid="{8579EF34-F597-439B-AE87-587DE6BD1BAB}"/>
    <cellStyle name="Millares [0] 3 2 5 2 3 2 2 3 2" xfId="17781" xr:uid="{0A640D5A-FE79-49BD-A78F-38C13DDD9339}"/>
    <cellStyle name="Millares [0] 3 2 5 2 3 2 2 4" xfId="10102" xr:uid="{4C644DE1-0E8A-43A4-BABF-C9E3038EC677}"/>
    <cellStyle name="Millares [0] 3 2 5 2 3 2 2 4 2" xfId="20341" xr:uid="{73AEED9A-99D1-4821-A9F1-FED4A8CCB12F}"/>
    <cellStyle name="Millares [0] 3 2 5 2 3 2 2 5" xfId="12661" xr:uid="{1E233F25-BBFB-43B3-AFE2-1ACCB66007E8}"/>
    <cellStyle name="Millares [0] 3 2 5 2 3 2 2 6" xfId="22901" xr:uid="{BDC77AB8-73CC-4F5C-8BCF-DC5466046BB2}"/>
    <cellStyle name="Millares [0] 3 2 5 2 3 2 3" xfId="3702" xr:uid="{0F870444-C9D6-42EB-AE12-30E13AF88E2C}"/>
    <cellStyle name="Millares [0] 3 2 5 2 3 2 3 2" xfId="13941" xr:uid="{63323D30-A1C5-4CA7-AD1E-2DAEA3AC587F}"/>
    <cellStyle name="Millares [0] 3 2 5 2 3 2 4" xfId="6262" xr:uid="{C577A17B-1A52-48B1-821B-60DFC857FCA7}"/>
    <cellStyle name="Millares [0] 3 2 5 2 3 2 4 2" xfId="16501" xr:uid="{A83DDFD0-3741-4A00-A2D4-0EAF7E2E0EDE}"/>
    <cellStyle name="Millares [0] 3 2 5 2 3 2 5" xfId="8822" xr:uid="{416509EA-4A56-405F-B63B-D670E44C0BCF}"/>
    <cellStyle name="Millares [0] 3 2 5 2 3 2 5 2" xfId="19061" xr:uid="{51E7E220-163D-4D1D-B9D7-C6495FC7288F}"/>
    <cellStyle name="Millares [0] 3 2 5 2 3 2 6" xfId="11381" xr:uid="{F388DEC6-CC72-4B3F-9A59-ED4A830DA12D}"/>
    <cellStyle name="Millares [0] 3 2 5 2 3 2 7" xfId="21621" xr:uid="{799EE7BB-65F6-49E7-A5FC-30C00BB948FC}"/>
    <cellStyle name="Millares [0] 3 2 5 2 3 3" xfId="1654" xr:uid="{00000000-0005-0000-0000-00001D060000}"/>
    <cellStyle name="Millares [0] 3 2 5 2 3 3 2" xfId="4214" xr:uid="{5FD4409D-97BA-4C1E-945A-7BDC4617993D}"/>
    <cellStyle name="Millares [0] 3 2 5 2 3 3 2 2" xfId="14453" xr:uid="{AB677BBC-7BFC-4D7C-9F63-61D317CC416A}"/>
    <cellStyle name="Millares [0] 3 2 5 2 3 3 3" xfId="6774" xr:uid="{02052D0A-C203-4BAE-A81B-ECAEA29DEA39}"/>
    <cellStyle name="Millares [0] 3 2 5 2 3 3 3 2" xfId="17013" xr:uid="{7041F891-3016-42A0-BC6E-9AE42C53B8FB}"/>
    <cellStyle name="Millares [0] 3 2 5 2 3 3 4" xfId="9334" xr:uid="{9E2FDC4A-4D54-459F-9E5E-A790D231B986}"/>
    <cellStyle name="Millares [0] 3 2 5 2 3 3 4 2" xfId="19573" xr:uid="{F017D5D2-6AB9-461F-A2EC-67339F49E634}"/>
    <cellStyle name="Millares [0] 3 2 5 2 3 3 5" xfId="11893" xr:uid="{EC4E14D1-EED8-4733-8D99-4C19A07E2967}"/>
    <cellStyle name="Millares [0] 3 2 5 2 3 3 6" xfId="22133" xr:uid="{A7412904-9D73-4C45-91B6-E4C49D560F4C}"/>
    <cellStyle name="Millares [0] 3 2 5 2 3 4" xfId="2934" xr:uid="{293E5020-D9FE-4F89-944C-00678E757579}"/>
    <cellStyle name="Millares [0] 3 2 5 2 3 4 2" xfId="13173" xr:uid="{8B133112-CCF8-43AF-9FC0-8A6CB69CB87D}"/>
    <cellStyle name="Millares [0] 3 2 5 2 3 5" xfId="5494" xr:uid="{C529954D-873A-4A7B-BAA6-4AA009CFF730}"/>
    <cellStyle name="Millares [0] 3 2 5 2 3 5 2" xfId="15733" xr:uid="{08F4C4B2-6AFF-4B32-BB7F-9FADC5FACE67}"/>
    <cellStyle name="Millares [0] 3 2 5 2 3 6" xfId="8054" xr:uid="{342D30CC-82A6-4215-A07A-C21453EB1FA1}"/>
    <cellStyle name="Millares [0] 3 2 5 2 3 6 2" xfId="18293" xr:uid="{4B3A70E0-1C14-41EE-952F-46EAA40EE2AF}"/>
    <cellStyle name="Millares [0] 3 2 5 2 3 7" xfId="10613" xr:uid="{845611C5-E453-43F6-8973-DCE0F58DF82E}"/>
    <cellStyle name="Millares [0] 3 2 5 2 3 8" xfId="20853" xr:uid="{D56BF942-F118-444C-B49B-692546E97D83}"/>
    <cellStyle name="Millares [0] 3 2 5 2 4" xfId="630" xr:uid="{00000000-0005-0000-0000-00001E060000}"/>
    <cellStyle name="Millares [0] 3 2 5 2 4 2" xfId="1910" xr:uid="{00000000-0005-0000-0000-00001F060000}"/>
    <cellStyle name="Millares [0] 3 2 5 2 4 2 2" xfId="4470" xr:uid="{04B8B353-40D2-4A76-9128-9F53DBC54343}"/>
    <cellStyle name="Millares [0] 3 2 5 2 4 2 2 2" xfId="14709" xr:uid="{A26E9D30-84A9-40E7-B3A1-4AC7CD9A7305}"/>
    <cellStyle name="Millares [0] 3 2 5 2 4 2 3" xfId="7030" xr:uid="{72F2C0B2-A04C-4D77-BBED-8657A3BF4C1E}"/>
    <cellStyle name="Millares [0] 3 2 5 2 4 2 3 2" xfId="17269" xr:uid="{28EC4D84-D69A-445C-9E94-22B267255BBF}"/>
    <cellStyle name="Millares [0] 3 2 5 2 4 2 4" xfId="9590" xr:uid="{767B1F2C-8AF8-4C44-9967-378377B11970}"/>
    <cellStyle name="Millares [0] 3 2 5 2 4 2 4 2" xfId="19829" xr:uid="{1323133D-1CEF-43D0-9007-768D8BD99267}"/>
    <cellStyle name="Millares [0] 3 2 5 2 4 2 5" xfId="12149" xr:uid="{68055289-C471-4398-869A-C7F773114222}"/>
    <cellStyle name="Millares [0] 3 2 5 2 4 2 6" xfId="22389" xr:uid="{BC4695A4-941B-48CF-85D7-BC2172962EF9}"/>
    <cellStyle name="Millares [0] 3 2 5 2 4 3" xfId="3190" xr:uid="{535D2B02-9376-4CCD-99A3-9295CFB5B1C4}"/>
    <cellStyle name="Millares [0] 3 2 5 2 4 3 2" xfId="13429" xr:uid="{C80D772F-A437-4ACB-B613-31C0E2751EC9}"/>
    <cellStyle name="Millares [0] 3 2 5 2 4 4" xfId="5750" xr:uid="{8A2D22C7-B411-44EA-A06E-C3F9133CB59E}"/>
    <cellStyle name="Millares [0] 3 2 5 2 4 4 2" xfId="15989" xr:uid="{7C635241-782E-4A26-8396-CFB66110E87F}"/>
    <cellStyle name="Millares [0] 3 2 5 2 4 5" xfId="8310" xr:uid="{0C7677E1-BC6F-4F1C-AFE4-86A8F8566F6A}"/>
    <cellStyle name="Millares [0] 3 2 5 2 4 5 2" xfId="18549" xr:uid="{75217F00-0084-47C8-A09E-97261D9567B1}"/>
    <cellStyle name="Millares [0] 3 2 5 2 4 6" xfId="10869" xr:uid="{4FEE4F9E-B2CF-4FB9-BABB-0280B0A9AD29}"/>
    <cellStyle name="Millares [0] 3 2 5 2 4 7" xfId="21109" xr:uid="{D5F2BB45-8268-4142-B39F-455486C6E923}"/>
    <cellStyle name="Millares [0] 3 2 5 2 5" xfId="886" xr:uid="{00000000-0005-0000-0000-000020060000}"/>
    <cellStyle name="Millares [0] 3 2 5 2 5 2" xfId="2166" xr:uid="{00000000-0005-0000-0000-000021060000}"/>
    <cellStyle name="Millares [0] 3 2 5 2 5 2 2" xfId="4726" xr:uid="{F4A9928B-D82D-45F9-B2A2-002138A57BAF}"/>
    <cellStyle name="Millares [0] 3 2 5 2 5 2 2 2" xfId="14965" xr:uid="{F9C3A1EE-9920-41BD-B447-9F1E52673F97}"/>
    <cellStyle name="Millares [0] 3 2 5 2 5 2 3" xfId="7286" xr:uid="{FD960218-5CDE-4D84-A4EE-3263DF474341}"/>
    <cellStyle name="Millares [0] 3 2 5 2 5 2 3 2" xfId="17525" xr:uid="{96F11D42-B6A8-406F-9E70-CB8B35284FAA}"/>
    <cellStyle name="Millares [0] 3 2 5 2 5 2 4" xfId="9846" xr:uid="{807FD536-0574-43C5-9394-556636A9C003}"/>
    <cellStyle name="Millares [0] 3 2 5 2 5 2 4 2" xfId="20085" xr:uid="{277AE95D-6A6F-4CA9-B890-C9394A5BF71D}"/>
    <cellStyle name="Millares [0] 3 2 5 2 5 2 5" xfId="12405" xr:uid="{ECF83BB7-F60C-44D9-BFB6-2C4691080E9C}"/>
    <cellStyle name="Millares [0] 3 2 5 2 5 2 6" xfId="22645" xr:uid="{A7B5FD49-F415-4331-90FB-2617F400DB15}"/>
    <cellStyle name="Millares [0] 3 2 5 2 5 3" xfId="3446" xr:uid="{3AF7A9B0-8161-4FF3-98ED-5BABB2C766B2}"/>
    <cellStyle name="Millares [0] 3 2 5 2 5 3 2" xfId="13685" xr:uid="{43FCE3C3-6271-494E-BCF3-45E4845A76CF}"/>
    <cellStyle name="Millares [0] 3 2 5 2 5 4" xfId="6006" xr:uid="{9671AB0B-5E95-4758-BE3A-9E769CC5CE4E}"/>
    <cellStyle name="Millares [0] 3 2 5 2 5 4 2" xfId="16245" xr:uid="{7BA8A43B-A784-48DA-8F64-6C158364C711}"/>
    <cellStyle name="Millares [0] 3 2 5 2 5 5" xfId="8566" xr:uid="{13959D20-489F-476B-9F3D-B0130D18CCBC}"/>
    <cellStyle name="Millares [0] 3 2 5 2 5 5 2" xfId="18805" xr:uid="{6B2DAAA4-7D02-4C51-9C7D-3FCAC182A1AB}"/>
    <cellStyle name="Millares [0] 3 2 5 2 5 6" xfId="11125" xr:uid="{023EF45B-28ED-4A2C-8E81-723045A962E1}"/>
    <cellStyle name="Millares [0] 3 2 5 2 5 7" xfId="21365" xr:uid="{666EF245-5773-4CE6-AE85-940B3DAC6D84}"/>
    <cellStyle name="Millares [0] 3 2 5 2 6" xfId="1398" xr:uid="{00000000-0005-0000-0000-000022060000}"/>
    <cellStyle name="Millares [0] 3 2 5 2 6 2" xfId="3958" xr:uid="{A87208E3-4558-46FE-8045-217EEFA79923}"/>
    <cellStyle name="Millares [0] 3 2 5 2 6 2 2" xfId="14197" xr:uid="{A2DA3D77-286A-4867-9C3E-6FE96868EB7F}"/>
    <cellStyle name="Millares [0] 3 2 5 2 6 3" xfId="6518" xr:uid="{152DC4BB-EDB9-4D99-A420-535345B31C72}"/>
    <cellStyle name="Millares [0] 3 2 5 2 6 3 2" xfId="16757" xr:uid="{76007EC8-ACC4-47D4-9E6B-29094E23125D}"/>
    <cellStyle name="Millares [0] 3 2 5 2 6 4" xfId="9078" xr:uid="{FB6BDFCB-454B-4B18-9C50-06B3969D97EA}"/>
    <cellStyle name="Millares [0] 3 2 5 2 6 4 2" xfId="19317" xr:uid="{9099B578-0748-41A7-8090-4F1456F40C4A}"/>
    <cellStyle name="Millares [0] 3 2 5 2 6 5" xfId="11637" xr:uid="{1CBF7982-EB71-4770-A79F-D800C12EF03B}"/>
    <cellStyle name="Millares [0] 3 2 5 2 6 6" xfId="21877" xr:uid="{0867BF87-4E73-47D7-9A49-338B99DBFAE4}"/>
    <cellStyle name="Millares [0] 3 2 5 2 7" xfId="2678" xr:uid="{9ACB8E79-FC92-4CA9-A23D-379549B6B24E}"/>
    <cellStyle name="Millares [0] 3 2 5 2 7 2" xfId="12917" xr:uid="{20AEB928-1A02-40D5-AF91-792DEB026339}"/>
    <cellStyle name="Millares [0] 3 2 5 2 8" xfId="5238" xr:uid="{FB3AF722-1BBD-4650-9AB3-8D9FC10E801E}"/>
    <cellStyle name="Millares [0] 3 2 5 2 8 2" xfId="15477" xr:uid="{4FEEABF3-0803-4E60-81EE-8B5D36A7AC52}"/>
    <cellStyle name="Millares [0] 3 2 5 2 9" xfId="7798" xr:uid="{B4409C59-39FD-4DC1-8762-443063EC5B66}"/>
    <cellStyle name="Millares [0] 3 2 5 2 9 2" xfId="18037" xr:uid="{53445DEF-EFAC-4CAC-9943-D3D5B7BCAB82}"/>
    <cellStyle name="Millares [0] 3 2 5 3" xfId="182" xr:uid="{00000000-0005-0000-0000-000023060000}"/>
    <cellStyle name="Millares [0] 3 2 5 3 10" xfId="20661" xr:uid="{528E79E5-6786-44E1-9230-C4EE637E3480}"/>
    <cellStyle name="Millares [0] 3 2 5 3 2" xfId="438" xr:uid="{00000000-0005-0000-0000-000024060000}"/>
    <cellStyle name="Millares [0] 3 2 5 3 2 2" xfId="1206" xr:uid="{00000000-0005-0000-0000-000025060000}"/>
    <cellStyle name="Millares [0] 3 2 5 3 2 2 2" xfId="2486" xr:uid="{00000000-0005-0000-0000-000026060000}"/>
    <cellStyle name="Millares [0] 3 2 5 3 2 2 2 2" xfId="5046" xr:uid="{CE38FBBA-8D1B-4D26-B9BB-EC8706F474F3}"/>
    <cellStyle name="Millares [0] 3 2 5 3 2 2 2 2 2" xfId="15285" xr:uid="{1CA771D0-F4CE-4462-8C44-62134CB2574B}"/>
    <cellStyle name="Millares [0] 3 2 5 3 2 2 2 3" xfId="7606" xr:uid="{33AC69DD-D05C-4236-8B11-9B2EBE023D5F}"/>
    <cellStyle name="Millares [0] 3 2 5 3 2 2 2 3 2" xfId="17845" xr:uid="{89F1DF8B-5539-455A-BFC2-D0800DFF314B}"/>
    <cellStyle name="Millares [0] 3 2 5 3 2 2 2 4" xfId="10166" xr:uid="{D8B3B5D0-A211-4549-A53E-AB18329B29AE}"/>
    <cellStyle name="Millares [0] 3 2 5 3 2 2 2 4 2" xfId="20405" xr:uid="{DDD54572-FA4C-4CA9-AB5D-7A676C331DF6}"/>
    <cellStyle name="Millares [0] 3 2 5 3 2 2 2 5" xfId="12725" xr:uid="{CF12F70F-92F8-4F4E-89C9-C4FD196E429E}"/>
    <cellStyle name="Millares [0] 3 2 5 3 2 2 2 6" xfId="22965" xr:uid="{D354C100-1AE5-44C7-B705-D0430454C4C8}"/>
    <cellStyle name="Millares [0] 3 2 5 3 2 2 3" xfId="3766" xr:uid="{1E4504D4-3EBB-4FD0-BE2C-EF5715F1CC41}"/>
    <cellStyle name="Millares [0] 3 2 5 3 2 2 3 2" xfId="14005" xr:uid="{814DE755-6CA4-4969-9A80-F89FEB120B40}"/>
    <cellStyle name="Millares [0] 3 2 5 3 2 2 4" xfId="6326" xr:uid="{BFE0CA00-E4D8-4FB2-A012-907296D9995D}"/>
    <cellStyle name="Millares [0] 3 2 5 3 2 2 4 2" xfId="16565" xr:uid="{2A1DA032-6AB7-48FD-A93D-A6C95F07D7D1}"/>
    <cellStyle name="Millares [0] 3 2 5 3 2 2 5" xfId="8886" xr:uid="{20892F72-C5CD-4D2D-8BEE-0A5F2C6FB342}"/>
    <cellStyle name="Millares [0] 3 2 5 3 2 2 5 2" xfId="19125" xr:uid="{2EA859A2-2CD4-4B3A-829B-163D70661E70}"/>
    <cellStyle name="Millares [0] 3 2 5 3 2 2 6" xfId="11445" xr:uid="{99B73259-F375-4444-9284-B343AD1D6D7C}"/>
    <cellStyle name="Millares [0] 3 2 5 3 2 2 7" xfId="21685" xr:uid="{2E7D94FE-9DF1-4719-9D1F-A4739EDF353B}"/>
    <cellStyle name="Millares [0] 3 2 5 3 2 3" xfId="1718" xr:uid="{00000000-0005-0000-0000-000027060000}"/>
    <cellStyle name="Millares [0] 3 2 5 3 2 3 2" xfId="4278" xr:uid="{596BE97F-8302-4782-B5FF-FA88B2770EDD}"/>
    <cellStyle name="Millares [0] 3 2 5 3 2 3 2 2" xfId="14517" xr:uid="{531B6120-C7ED-4781-8954-5449FF987D5E}"/>
    <cellStyle name="Millares [0] 3 2 5 3 2 3 3" xfId="6838" xr:uid="{584C1B05-9984-4E6F-8C8E-067030E7C4B8}"/>
    <cellStyle name="Millares [0] 3 2 5 3 2 3 3 2" xfId="17077" xr:uid="{B22AB7AB-5B6B-47E6-B34A-812B82E4B936}"/>
    <cellStyle name="Millares [0] 3 2 5 3 2 3 4" xfId="9398" xr:uid="{4823D32D-25D8-47FA-A829-C62ABCE480C8}"/>
    <cellStyle name="Millares [0] 3 2 5 3 2 3 4 2" xfId="19637" xr:uid="{A050C986-4240-4AD9-B3C8-E2E2512D3D81}"/>
    <cellStyle name="Millares [0] 3 2 5 3 2 3 5" xfId="11957" xr:uid="{8B0FF357-F99F-4460-83E1-48637698B234}"/>
    <cellStyle name="Millares [0] 3 2 5 3 2 3 6" xfId="22197" xr:uid="{00C57330-6CF1-417B-A7A1-8119BB80B365}"/>
    <cellStyle name="Millares [0] 3 2 5 3 2 4" xfId="2998" xr:uid="{D86A248B-A91F-4B69-A6DB-1343219B82EC}"/>
    <cellStyle name="Millares [0] 3 2 5 3 2 4 2" xfId="13237" xr:uid="{90C02234-ACD9-4CA5-8DB3-94C95C4F3147}"/>
    <cellStyle name="Millares [0] 3 2 5 3 2 5" xfId="5558" xr:uid="{574E91B7-D569-45EC-B7AD-144F20331802}"/>
    <cellStyle name="Millares [0] 3 2 5 3 2 5 2" xfId="15797" xr:uid="{C999B5E4-9909-4D35-A05E-13D263C28506}"/>
    <cellStyle name="Millares [0] 3 2 5 3 2 6" xfId="8118" xr:uid="{5544EF61-468D-4DF9-9FCE-FA6CB1AC1688}"/>
    <cellStyle name="Millares [0] 3 2 5 3 2 6 2" xfId="18357" xr:uid="{2EDB6B31-D601-456F-AE73-7A9AA463AA8F}"/>
    <cellStyle name="Millares [0] 3 2 5 3 2 7" xfId="10677" xr:uid="{1FEA486F-40E9-4C23-8D79-D6A5D0408D76}"/>
    <cellStyle name="Millares [0] 3 2 5 3 2 8" xfId="20917" xr:uid="{CC67F812-8A44-4228-AB08-C45198C56361}"/>
    <cellStyle name="Millares [0] 3 2 5 3 3" xfId="694" xr:uid="{00000000-0005-0000-0000-000028060000}"/>
    <cellStyle name="Millares [0] 3 2 5 3 3 2" xfId="1974" xr:uid="{00000000-0005-0000-0000-000029060000}"/>
    <cellStyle name="Millares [0] 3 2 5 3 3 2 2" xfId="4534" xr:uid="{1ACF4B25-3A3A-4F27-A0E0-41A813666687}"/>
    <cellStyle name="Millares [0] 3 2 5 3 3 2 2 2" xfId="14773" xr:uid="{3E508A3A-19B4-4526-A450-651F18744B87}"/>
    <cellStyle name="Millares [0] 3 2 5 3 3 2 3" xfId="7094" xr:uid="{91279C71-D0BF-4D9D-85D7-24A5DA723D50}"/>
    <cellStyle name="Millares [0] 3 2 5 3 3 2 3 2" xfId="17333" xr:uid="{28EFF038-22EA-42A4-B64E-66765BA03F5F}"/>
    <cellStyle name="Millares [0] 3 2 5 3 3 2 4" xfId="9654" xr:uid="{8A21A308-2F73-4D65-8FCE-2261FE95B3F9}"/>
    <cellStyle name="Millares [0] 3 2 5 3 3 2 4 2" xfId="19893" xr:uid="{2C9C6969-6041-48FE-A6C8-ABF20BD0D892}"/>
    <cellStyle name="Millares [0] 3 2 5 3 3 2 5" xfId="12213" xr:uid="{7752946D-1B83-4F1A-80C5-92916575A8CA}"/>
    <cellStyle name="Millares [0] 3 2 5 3 3 2 6" xfId="22453" xr:uid="{55BE6FD0-B2E3-44E1-8001-7D7F234121D6}"/>
    <cellStyle name="Millares [0] 3 2 5 3 3 3" xfId="3254" xr:uid="{BFA1DE8D-A3F0-47DC-BD9A-35DD755E728D}"/>
    <cellStyle name="Millares [0] 3 2 5 3 3 3 2" xfId="13493" xr:uid="{A7943591-F4A0-44B1-A283-ED79B09875DE}"/>
    <cellStyle name="Millares [0] 3 2 5 3 3 4" xfId="5814" xr:uid="{5B44AA5E-F659-485C-9D1B-8A30C8F823B8}"/>
    <cellStyle name="Millares [0] 3 2 5 3 3 4 2" xfId="16053" xr:uid="{C72F9161-661B-49B0-ABF2-348F82D509A2}"/>
    <cellStyle name="Millares [0] 3 2 5 3 3 5" xfId="8374" xr:uid="{77CC6A0A-28E7-4212-8335-E93CBA2646C4}"/>
    <cellStyle name="Millares [0] 3 2 5 3 3 5 2" xfId="18613" xr:uid="{3B1ECCD6-7BE5-49A0-910A-51F118327FDF}"/>
    <cellStyle name="Millares [0] 3 2 5 3 3 6" xfId="10933" xr:uid="{776BB837-27A9-486A-8855-1DE3F051D2B7}"/>
    <cellStyle name="Millares [0] 3 2 5 3 3 7" xfId="21173" xr:uid="{868B22DC-F015-4652-B3C4-B5777582E2A8}"/>
    <cellStyle name="Millares [0] 3 2 5 3 4" xfId="950" xr:uid="{00000000-0005-0000-0000-00002A060000}"/>
    <cellStyle name="Millares [0] 3 2 5 3 4 2" xfId="2230" xr:uid="{00000000-0005-0000-0000-00002B060000}"/>
    <cellStyle name="Millares [0] 3 2 5 3 4 2 2" xfId="4790" xr:uid="{D9A9F213-6A89-4CD9-8BFA-CBF9AE78E23E}"/>
    <cellStyle name="Millares [0] 3 2 5 3 4 2 2 2" xfId="15029" xr:uid="{74A3244A-654A-4AAD-AE35-0CD01FD1B4C1}"/>
    <cellStyle name="Millares [0] 3 2 5 3 4 2 3" xfId="7350" xr:uid="{DBF7E304-C261-417E-A3A8-D6BB1B31ADD9}"/>
    <cellStyle name="Millares [0] 3 2 5 3 4 2 3 2" xfId="17589" xr:uid="{5457AEFC-57C1-4359-B53F-942043AC8029}"/>
    <cellStyle name="Millares [0] 3 2 5 3 4 2 4" xfId="9910" xr:uid="{167DBD87-7901-4AE8-9D37-C76BC2716661}"/>
    <cellStyle name="Millares [0] 3 2 5 3 4 2 4 2" xfId="20149" xr:uid="{64BB53D4-C226-40DD-8007-EF386FC67A1C}"/>
    <cellStyle name="Millares [0] 3 2 5 3 4 2 5" xfId="12469" xr:uid="{BFF5F1BC-55C1-4A86-A801-6DFA6ACCF5B8}"/>
    <cellStyle name="Millares [0] 3 2 5 3 4 2 6" xfId="22709" xr:uid="{B6E9CF1E-1392-487F-ABAC-A8FB07182BE7}"/>
    <cellStyle name="Millares [0] 3 2 5 3 4 3" xfId="3510" xr:uid="{7A18FA28-4796-43EC-93A1-593895813280}"/>
    <cellStyle name="Millares [0] 3 2 5 3 4 3 2" xfId="13749" xr:uid="{9BE0D74F-42EE-44C0-83AD-6440301FC669}"/>
    <cellStyle name="Millares [0] 3 2 5 3 4 4" xfId="6070" xr:uid="{00A5735D-534F-4CC6-AB9D-7DC1E98528AF}"/>
    <cellStyle name="Millares [0] 3 2 5 3 4 4 2" xfId="16309" xr:uid="{52831DC4-E989-4BF5-BC68-EA476E47DCCA}"/>
    <cellStyle name="Millares [0] 3 2 5 3 4 5" xfId="8630" xr:uid="{77D7A64B-282E-4D17-904B-CE9EFDA387EE}"/>
    <cellStyle name="Millares [0] 3 2 5 3 4 5 2" xfId="18869" xr:uid="{430EA375-A225-4F55-BE10-3BBC18600E33}"/>
    <cellStyle name="Millares [0] 3 2 5 3 4 6" xfId="11189" xr:uid="{78636B21-CEDB-4872-95C7-AEF12178BB78}"/>
    <cellStyle name="Millares [0] 3 2 5 3 4 7" xfId="21429" xr:uid="{3975E959-A7C4-4DDF-B9B2-1AFAF3021164}"/>
    <cellStyle name="Millares [0] 3 2 5 3 5" xfId="1462" xr:uid="{00000000-0005-0000-0000-00002C060000}"/>
    <cellStyle name="Millares [0] 3 2 5 3 5 2" xfId="4022" xr:uid="{A93E49BE-F080-4C7B-9A3C-39EB30FBD4EA}"/>
    <cellStyle name="Millares [0] 3 2 5 3 5 2 2" xfId="14261" xr:uid="{3ABEFBE2-05D0-464E-90B8-3FEB705B7F05}"/>
    <cellStyle name="Millares [0] 3 2 5 3 5 3" xfId="6582" xr:uid="{6A7D829D-0AE2-4761-BA85-9DDF98FD274B}"/>
    <cellStyle name="Millares [0] 3 2 5 3 5 3 2" xfId="16821" xr:uid="{1F798D1E-5976-44B9-AD7F-5005D2083C94}"/>
    <cellStyle name="Millares [0] 3 2 5 3 5 4" xfId="9142" xr:uid="{6CB11133-D2A8-4215-9C3A-51CA4E1BF0CA}"/>
    <cellStyle name="Millares [0] 3 2 5 3 5 4 2" xfId="19381" xr:uid="{CFCA8B22-80D9-4622-B4D0-6CC5A2F4971C}"/>
    <cellStyle name="Millares [0] 3 2 5 3 5 5" xfId="11701" xr:uid="{0CD1ABF4-8C75-4E31-8D85-1D6605D9E3EE}"/>
    <cellStyle name="Millares [0] 3 2 5 3 5 6" xfId="21941" xr:uid="{53C9D6CC-F220-46C3-888C-4E282176B428}"/>
    <cellStyle name="Millares [0] 3 2 5 3 6" xfId="2742" xr:uid="{013871B9-F14F-4CEF-B50B-B74D5DB7B834}"/>
    <cellStyle name="Millares [0] 3 2 5 3 6 2" xfId="12981" xr:uid="{C106AE8E-F4F6-488F-96DE-D00D992959BA}"/>
    <cellStyle name="Millares [0] 3 2 5 3 7" xfId="5302" xr:uid="{1BDE44AF-1409-4A5C-A078-F34D8BB1BEAD}"/>
    <cellStyle name="Millares [0] 3 2 5 3 7 2" xfId="15541" xr:uid="{20AE2DA0-58C3-4636-938F-04BAB60743F3}"/>
    <cellStyle name="Millares [0] 3 2 5 3 8" xfId="7862" xr:uid="{DAEF0EDD-A845-4ECF-893E-F7A900B04C6D}"/>
    <cellStyle name="Millares [0] 3 2 5 3 8 2" xfId="18101" xr:uid="{410F90E4-8993-44C0-840F-A25E82165C2F}"/>
    <cellStyle name="Millares [0] 3 2 5 3 9" xfId="10421" xr:uid="{50B90723-8F0E-4BB5-B0A8-FAB7D8EFB3ED}"/>
    <cellStyle name="Millares [0] 3 2 5 4" xfId="310" xr:uid="{00000000-0005-0000-0000-00002D060000}"/>
    <cellStyle name="Millares [0] 3 2 5 4 2" xfId="1078" xr:uid="{00000000-0005-0000-0000-00002E060000}"/>
    <cellStyle name="Millares [0] 3 2 5 4 2 2" xfId="2358" xr:uid="{00000000-0005-0000-0000-00002F060000}"/>
    <cellStyle name="Millares [0] 3 2 5 4 2 2 2" xfId="4918" xr:uid="{CFE8AD21-67A2-48AC-87C9-7CAA3DE25B53}"/>
    <cellStyle name="Millares [0] 3 2 5 4 2 2 2 2" xfId="15157" xr:uid="{15BD58D0-2581-42B6-8F4F-D50E7480B4B0}"/>
    <cellStyle name="Millares [0] 3 2 5 4 2 2 3" xfId="7478" xr:uid="{5DA02CBE-2141-46CF-A0BF-B37FB4DB931F}"/>
    <cellStyle name="Millares [0] 3 2 5 4 2 2 3 2" xfId="17717" xr:uid="{8FB974A6-CAE4-4685-8A58-23C18943675C}"/>
    <cellStyle name="Millares [0] 3 2 5 4 2 2 4" xfId="10038" xr:uid="{E23F8C2E-C207-4B98-B498-414CD06D6C39}"/>
    <cellStyle name="Millares [0] 3 2 5 4 2 2 4 2" xfId="20277" xr:uid="{74DB559F-B402-42BE-A798-43A077A5B558}"/>
    <cellStyle name="Millares [0] 3 2 5 4 2 2 5" xfId="12597" xr:uid="{20CC92FB-0FB6-46EC-ADD4-B0A0F5EF2306}"/>
    <cellStyle name="Millares [0] 3 2 5 4 2 2 6" xfId="22837" xr:uid="{D88D3B9C-A7F5-4C7C-AF37-9F1BFB7E8214}"/>
    <cellStyle name="Millares [0] 3 2 5 4 2 3" xfId="3638" xr:uid="{F92C2421-7F20-4B1E-B76E-AD286F7CB305}"/>
    <cellStyle name="Millares [0] 3 2 5 4 2 3 2" xfId="13877" xr:uid="{202FE094-246F-4A90-9BB6-BB643E825708}"/>
    <cellStyle name="Millares [0] 3 2 5 4 2 4" xfId="6198" xr:uid="{332127FC-B6A4-440C-BBA8-755A3E75D7FD}"/>
    <cellStyle name="Millares [0] 3 2 5 4 2 4 2" xfId="16437" xr:uid="{B65022C1-0A14-47B9-A7A4-52D41DD19815}"/>
    <cellStyle name="Millares [0] 3 2 5 4 2 5" xfId="8758" xr:uid="{41BA7F4D-FE9A-4FBB-8FD6-B764F6EBF343}"/>
    <cellStyle name="Millares [0] 3 2 5 4 2 5 2" xfId="18997" xr:uid="{634CF2D5-6D52-4496-8E7B-38874D12C977}"/>
    <cellStyle name="Millares [0] 3 2 5 4 2 6" xfId="11317" xr:uid="{8644597C-E187-4B0D-98FD-DB1157366F41}"/>
    <cellStyle name="Millares [0] 3 2 5 4 2 7" xfId="21557" xr:uid="{83065B5F-5BAF-4966-948E-055EE32B1081}"/>
    <cellStyle name="Millares [0] 3 2 5 4 3" xfId="1590" xr:uid="{00000000-0005-0000-0000-000030060000}"/>
    <cellStyle name="Millares [0] 3 2 5 4 3 2" xfId="4150" xr:uid="{A2F7C2A5-E88A-461B-88D6-90DF9E4C8D29}"/>
    <cellStyle name="Millares [0] 3 2 5 4 3 2 2" xfId="14389" xr:uid="{8C10D52D-B5C2-410D-8A7C-6AC7455F380E}"/>
    <cellStyle name="Millares [0] 3 2 5 4 3 3" xfId="6710" xr:uid="{3CFFCD82-83DA-4307-8FBB-5A7C1DE34355}"/>
    <cellStyle name="Millares [0] 3 2 5 4 3 3 2" xfId="16949" xr:uid="{3CC3AE7A-A179-463C-9C19-28F6F4AA030B}"/>
    <cellStyle name="Millares [0] 3 2 5 4 3 4" xfId="9270" xr:uid="{6334DEA0-414A-40B0-870D-9D3EC5DB6C41}"/>
    <cellStyle name="Millares [0] 3 2 5 4 3 4 2" xfId="19509" xr:uid="{624F3BEE-B578-4AB6-B096-36B2C4CAB2CD}"/>
    <cellStyle name="Millares [0] 3 2 5 4 3 5" xfId="11829" xr:uid="{4CC97D99-BDF6-4476-9A07-C086AF1333D8}"/>
    <cellStyle name="Millares [0] 3 2 5 4 3 6" xfId="22069" xr:uid="{D0B2DD4D-3B9A-4561-B1B7-11110D9DDFC0}"/>
    <cellStyle name="Millares [0] 3 2 5 4 4" xfId="2870" xr:uid="{0754816D-999C-42F5-B0DA-C2B6594A8D9B}"/>
    <cellStyle name="Millares [0] 3 2 5 4 4 2" xfId="13109" xr:uid="{636D7151-4875-4391-8928-C9FD314EA1A8}"/>
    <cellStyle name="Millares [0] 3 2 5 4 5" xfId="5430" xr:uid="{B889C879-7089-4086-A755-E22887147C17}"/>
    <cellStyle name="Millares [0] 3 2 5 4 5 2" xfId="15669" xr:uid="{B01E45C1-86EF-40AA-BFFF-DC9DE62273F0}"/>
    <cellStyle name="Millares [0] 3 2 5 4 6" xfId="7990" xr:uid="{2337335A-45E6-4126-BE0B-D3F3C07A9371}"/>
    <cellStyle name="Millares [0] 3 2 5 4 6 2" xfId="18229" xr:uid="{85F12C4D-D5F8-4333-935D-CD6E1D3A8368}"/>
    <cellStyle name="Millares [0] 3 2 5 4 7" xfId="10549" xr:uid="{F75B3C1C-8AD4-4186-8084-4BE6C6132348}"/>
    <cellStyle name="Millares [0] 3 2 5 4 8" xfId="20789" xr:uid="{809E352E-6D30-48FE-B094-F9252A26261B}"/>
    <cellStyle name="Millares [0] 3 2 5 5" xfId="566" xr:uid="{00000000-0005-0000-0000-000031060000}"/>
    <cellStyle name="Millares [0] 3 2 5 5 2" xfId="1846" xr:uid="{00000000-0005-0000-0000-000032060000}"/>
    <cellStyle name="Millares [0] 3 2 5 5 2 2" xfId="4406" xr:uid="{613B66CA-59D8-4B05-97E8-34A97E3B542C}"/>
    <cellStyle name="Millares [0] 3 2 5 5 2 2 2" xfId="14645" xr:uid="{DBE4F917-0D13-4BD3-A275-BA40061884A6}"/>
    <cellStyle name="Millares [0] 3 2 5 5 2 3" xfId="6966" xr:uid="{1F73798E-5338-4EAB-BCBF-7752AA3E1552}"/>
    <cellStyle name="Millares [0] 3 2 5 5 2 3 2" xfId="17205" xr:uid="{0E6066D0-C361-4DDE-A9CA-13E739E65EA9}"/>
    <cellStyle name="Millares [0] 3 2 5 5 2 4" xfId="9526" xr:uid="{A726E8AE-A9C8-4D68-835E-2A546B885765}"/>
    <cellStyle name="Millares [0] 3 2 5 5 2 4 2" xfId="19765" xr:uid="{D0AF5A6F-2A93-4C6E-9AA8-46E3D3D5B69F}"/>
    <cellStyle name="Millares [0] 3 2 5 5 2 5" xfId="12085" xr:uid="{E4A7E1D2-84D1-49A2-867D-BD6AEE8B384F}"/>
    <cellStyle name="Millares [0] 3 2 5 5 2 6" xfId="22325" xr:uid="{817246D3-AEB8-40DB-8971-8CC60B6AC790}"/>
    <cellStyle name="Millares [0] 3 2 5 5 3" xfId="3126" xr:uid="{3F445626-86A4-426C-AFF7-FA5FD0CAF7B6}"/>
    <cellStyle name="Millares [0] 3 2 5 5 3 2" xfId="13365" xr:uid="{F8C557CE-3B4D-48A2-A101-E31130D18D2D}"/>
    <cellStyle name="Millares [0] 3 2 5 5 4" xfId="5686" xr:uid="{ADCDFDA2-6470-4A30-8A28-0095EC5B3286}"/>
    <cellStyle name="Millares [0] 3 2 5 5 4 2" xfId="15925" xr:uid="{D3DABF01-C915-4037-9122-2FD9A14BBE1B}"/>
    <cellStyle name="Millares [0] 3 2 5 5 5" xfId="8246" xr:uid="{B7F8C31C-DF71-43A2-A50B-E17ACFB8C202}"/>
    <cellStyle name="Millares [0] 3 2 5 5 5 2" xfId="18485" xr:uid="{28B2C9E0-C6B5-488F-B6E9-CA3396977BD6}"/>
    <cellStyle name="Millares [0] 3 2 5 5 6" xfId="10805" xr:uid="{EE9DF9BE-BEEB-4BE3-9402-0F002D68E695}"/>
    <cellStyle name="Millares [0] 3 2 5 5 7" xfId="21045" xr:uid="{9190939E-2E53-4E5E-B685-913450B3149B}"/>
    <cellStyle name="Millares [0] 3 2 5 6" xfId="822" xr:uid="{00000000-0005-0000-0000-000033060000}"/>
    <cellStyle name="Millares [0] 3 2 5 6 2" xfId="2102" xr:uid="{00000000-0005-0000-0000-000034060000}"/>
    <cellStyle name="Millares [0] 3 2 5 6 2 2" xfId="4662" xr:uid="{C9638634-FFD5-49C5-948E-8B52C21FD4E5}"/>
    <cellStyle name="Millares [0] 3 2 5 6 2 2 2" xfId="14901" xr:uid="{3FDF16C0-6940-49ED-9DD9-C1D97959B423}"/>
    <cellStyle name="Millares [0] 3 2 5 6 2 3" xfId="7222" xr:uid="{91215132-2847-469A-B5DC-53AC611EF9E9}"/>
    <cellStyle name="Millares [0] 3 2 5 6 2 3 2" xfId="17461" xr:uid="{D13611A9-783C-4BBA-9F77-9853EEBB0D0B}"/>
    <cellStyle name="Millares [0] 3 2 5 6 2 4" xfId="9782" xr:uid="{98D91F5F-129E-4BA7-842C-16264581617E}"/>
    <cellStyle name="Millares [0] 3 2 5 6 2 4 2" xfId="20021" xr:uid="{B2854D08-94C6-447F-A3A1-E8F5C35B3D11}"/>
    <cellStyle name="Millares [0] 3 2 5 6 2 5" xfId="12341" xr:uid="{7F88E044-0125-4ECD-A22B-5B1154347636}"/>
    <cellStyle name="Millares [0] 3 2 5 6 2 6" xfId="22581" xr:uid="{AD36AF06-D790-4702-BE15-F464EBF83DD3}"/>
    <cellStyle name="Millares [0] 3 2 5 6 3" xfId="3382" xr:uid="{C61320F5-19FD-48A1-BD2A-22C61F5AAF19}"/>
    <cellStyle name="Millares [0] 3 2 5 6 3 2" xfId="13621" xr:uid="{7D656BEB-6C13-4450-B5C7-3B03E6D4D870}"/>
    <cellStyle name="Millares [0] 3 2 5 6 4" xfId="5942" xr:uid="{95D5CE10-C9AA-4A4B-8A79-375699E63D4B}"/>
    <cellStyle name="Millares [0] 3 2 5 6 4 2" xfId="16181" xr:uid="{6E771EE4-0BC2-4DF8-AAFF-DE88842008B3}"/>
    <cellStyle name="Millares [0] 3 2 5 6 5" xfId="8502" xr:uid="{19A24883-549D-4C65-A0D0-E9E99C31C612}"/>
    <cellStyle name="Millares [0] 3 2 5 6 5 2" xfId="18741" xr:uid="{5C56F214-ECF7-43D0-9EAC-8D1A3AB1BC1E}"/>
    <cellStyle name="Millares [0] 3 2 5 6 6" xfId="11061" xr:uid="{CFE735ED-55C0-4ED9-B4A0-4889FB3825DA}"/>
    <cellStyle name="Millares [0] 3 2 5 6 7" xfId="21301" xr:uid="{5C2D5073-74BE-443B-8DA9-53855802045B}"/>
    <cellStyle name="Millares [0] 3 2 5 7" xfId="1334" xr:uid="{00000000-0005-0000-0000-000035060000}"/>
    <cellStyle name="Millares [0] 3 2 5 7 2" xfId="3894" xr:uid="{247226AA-E3CB-4940-B001-D83A5690F40C}"/>
    <cellStyle name="Millares [0] 3 2 5 7 2 2" xfId="14133" xr:uid="{4E068185-865A-4C9A-8E56-4E99D3198792}"/>
    <cellStyle name="Millares [0] 3 2 5 7 3" xfId="6454" xr:uid="{37B63384-8751-407A-A11B-024879753AE2}"/>
    <cellStyle name="Millares [0] 3 2 5 7 3 2" xfId="16693" xr:uid="{4F344CD0-E83A-40A8-A9B5-213BD16B0792}"/>
    <cellStyle name="Millares [0] 3 2 5 7 4" xfId="9014" xr:uid="{14E344AF-B748-4615-B2AA-122BBF65D33D}"/>
    <cellStyle name="Millares [0] 3 2 5 7 4 2" xfId="19253" xr:uid="{ED70205D-88CD-4C90-852B-E1E65F4661B7}"/>
    <cellStyle name="Millares [0] 3 2 5 7 5" xfId="11573" xr:uid="{9A7E8408-C17A-4BC7-B3B5-C0F2A2832AAF}"/>
    <cellStyle name="Millares [0] 3 2 5 7 6" xfId="21813" xr:uid="{02BF2535-5EA8-4036-96B9-9AB4893366D0}"/>
    <cellStyle name="Millares [0] 3 2 5 8" xfId="2614" xr:uid="{C94162E4-D2DB-42FB-B585-6FB615B3A40B}"/>
    <cellStyle name="Millares [0] 3 2 5 8 2" xfId="12853" xr:uid="{E8DB084D-2B75-4F5B-A00A-82882B37373E}"/>
    <cellStyle name="Millares [0] 3 2 5 9" xfId="5174" xr:uid="{1261FCBD-87A6-418F-BE01-114FF2084426}"/>
    <cellStyle name="Millares [0] 3 2 5 9 2" xfId="15413" xr:uid="{6471D496-8B55-4980-8CBF-86A1C240C6F3}"/>
    <cellStyle name="Millares [0] 3 2 6" xfId="70" xr:uid="{00000000-0005-0000-0000-000036060000}"/>
    <cellStyle name="Millares [0] 3 2 6 10" xfId="10309" xr:uid="{19C05F0C-2DC6-4787-B837-1C922FC1CF5B}"/>
    <cellStyle name="Millares [0] 3 2 6 11" xfId="20549" xr:uid="{13945496-C570-4FF0-BA75-B77AA51060F1}"/>
    <cellStyle name="Millares [0] 3 2 6 2" xfId="198" xr:uid="{00000000-0005-0000-0000-000037060000}"/>
    <cellStyle name="Millares [0] 3 2 6 2 10" xfId="20677" xr:uid="{940BE6B8-5B26-4832-9E2C-4A3688DE6CE4}"/>
    <cellStyle name="Millares [0] 3 2 6 2 2" xfId="454" xr:uid="{00000000-0005-0000-0000-000038060000}"/>
    <cellStyle name="Millares [0] 3 2 6 2 2 2" xfId="1222" xr:uid="{00000000-0005-0000-0000-000039060000}"/>
    <cellStyle name="Millares [0] 3 2 6 2 2 2 2" xfId="2502" xr:uid="{00000000-0005-0000-0000-00003A060000}"/>
    <cellStyle name="Millares [0] 3 2 6 2 2 2 2 2" xfId="5062" xr:uid="{1F80573C-618F-416F-A58F-755940EC81B3}"/>
    <cellStyle name="Millares [0] 3 2 6 2 2 2 2 2 2" xfId="15301" xr:uid="{80741BA2-0D7C-4BEC-9EED-510B4EDE0AF7}"/>
    <cellStyle name="Millares [0] 3 2 6 2 2 2 2 3" xfId="7622" xr:uid="{9BE4C9C3-1AD0-457B-B791-A76D82670634}"/>
    <cellStyle name="Millares [0] 3 2 6 2 2 2 2 3 2" xfId="17861" xr:uid="{BC9D40C8-B777-4AB4-A5D4-CAF79DE4A444}"/>
    <cellStyle name="Millares [0] 3 2 6 2 2 2 2 4" xfId="10182" xr:uid="{8A21FB13-07B7-43EB-9E35-15F69490825B}"/>
    <cellStyle name="Millares [0] 3 2 6 2 2 2 2 4 2" xfId="20421" xr:uid="{A3E3E0D6-63FA-4F09-88B3-7258C7EE8923}"/>
    <cellStyle name="Millares [0] 3 2 6 2 2 2 2 5" xfId="12741" xr:uid="{F13E07D2-E8CF-4A9B-A37B-131BD2E55ABC}"/>
    <cellStyle name="Millares [0] 3 2 6 2 2 2 2 6" xfId="22981" xr:uid="{4DE849F0-8F1A-42EE-96A3-AAD5579A3CCE}"/>
    <cellStyle name="Millares [0] 3 2 6 2 2 2 3" xfId="3782" xr:uid="{BA13B7C0-E593-47BE-A921-D2F4FACA7067}"/>
    <cellStyle name="Millares [0] 3 2 6 2 2 2 3 2" xfId="14021" xr:uid="{2A064FAF-AD62-479B-9A47-296BA645A2F6}"/>
    <cellStyle name="Millares [0] 3 2 6 2 2 2 4" xfId="6342" xr:uid="{5BC72662-5371-4F93-A5F7-67E6FD434579}"/>
    <cellStyle name="Millares [0] 3 2 6 2 2 2 4 2" xfId="16581" xr:uid="{A0ADDF65-6438-4402-824E-BAD997E78861}"/>
    <cellStyle name="Millares [0] 3 2 6 2 2 2 5" xfId="8902" xr:uid="{F3FEF21B-556A-430D-ADE3-A84E2BC412EF}"/>
    <cellStyle name="Millares [0] 3 2 6 2 2 2 5 2" xfId="19141" xr:uid="{D2A585ED-E752-4DDD-BD69-7E436F0F36D5}"/>
    <cellStyle name="Millares [0] 3 2 6 2 2 2 6" xfId="11461" xr:uid="{DB66C909-4BFB-41F2-B51C-9A696CC1E533}"/>
    <cellStyle name="Millares [0] 3 2 6 2 2 2 7" xfId="21701" xr:uid="{FB717D9A-DBD0-4233-8E6C-0FC30949230F}"/>
    <cellStyle name="Millares [0] 3 2 6 2 2 3" xfId="1734" xr:uid="{00000000-0005-0000-0000-00003B060000}"/>
    <cellStyle name="Millares [0] 3 2 6 2 2 3 2" xfId="4294" xr:uid="{EB681AD9-8BDA-4185-80DF-CCF63F657D24}"/>
    <cellStyle name="Millares [0] 3 2 6 2 2 3 2 2" xfId="14533" xr:uid="{D0C4BFAD-4DEA-4CDC-9BE7-9142DB048020}"/>
    <cellStyle name="Millares [0] 3 2 6 2 2 3 3" xfId="6854" xr:uid="{9A9AD8A7-830D-4AD0-B70F-B86640B7DA23}"/>
    <cellStyle name="Millares [0] 3 2 6 2 2 3 3 2" xfId="17093" xr:uid="{5DC78C4B-19A2-4A08-9E45-4B516A936DA6}"/>
    <cellStyle name="Millares [0] 3 2 6 2 2 3 4" xfId="9414" xr:uid="{A7C6BA25-FBF8-4559-AE97-66DD2BF7ED5B}"/>
    <cellStyle name="Millares [0] 3 2 6 2 2 3 4 2" xfId="19653" xr:uid="{22E1F526-2608-430A-8143-1BE074971CFF}"/>
    <cellStyle name="Millares [0] 3 2 6 2 2 3 5" xfId="11973" xr:uid="{5D9891C3-CAAE-4B3C-ADFE-7ACCD1AC31AC}"/>
    <cellStyle name="Millares [0] 3 2 6 2 2 3 6" xfId="22213" xr:uid="{9206173B-C83A-4B29-8AEC-6F8356A1301D}"/>
    <cellStyle name="Millares [0] 3 2 6 2 2 4" xfId="3014" xr:uid="{D01508CD-D6A8-4529-84B0-BBE64568862B}"/>
    <cellStyle name="Millares [0] 3 2 6 2 2 4 2" xfId="13253" xr:uid="{513D1912-6F37-469F-98B0-A70AA2950F71}"/>
    <cellStyle name="Millares [0] 3 2 6 2 2 5" xfId="5574" xr:uid="{3088C7D5-78A4-49C0-A124-E8609645F0F8}"/>
    <cellStyle name="Millares [0] 3 2 6 2 2 5 2" xfId="15813" xr:uid="{09D6DFDA-7BDC-4BC6-A026-58628AEDE7E6}"/>
    <cellStyle name="Millares [0] 3 2 6 2 2 6" xfId="8134" xr:uid="{494FD056-BC80-49BC-B985-B734F134A3B0}"/>
    <cellStyle name="Millares [0] 3 2 6 2 2 6 2" xfId="18373" xr:uid="{07454017-9B9B-4FD0-A9E2-F989EB24983A}"/>
    <cellStyle name="Millares [0] 3 2 6 2 2 7" xfId="10693" xr:uid="{F72D1548-2595-404D-AFE8-D296789952A0}"/>
    <cellStyle name="Millares [0] 3 2 6 2 2 8" xfId="20933" xr:uid="{FA18C11E-DCAD-448B-8202-9B90853D33F6}"/>
    <cellStyle name="Millares [0] 3 2 6 2 3" xfId="710" xr:uid="{00000000-0005-0000-0000-00003C060000}"/>
    <cellStyle name="Millares [0] 3 2 6 2 3 2" xfId="1990" xr:uid="{00000000-0005-0000-0000-00003D060000}"/>
    <cellStyle name="Millares [0] 3 2 6 2 3 2 2" xfId="4550" xr:uid="{97969AE7-B023-43E6-8080-0A1FD4F1F003}"/>
    <cellStyle name="Millares [0] 3 2 6 2 3 2 2 2" xfId="14789" xr:uid="{EEDFBA37-5D7A-4593-9A2A-A46221BEB9C5}"/>
    <cellStyle name="Millares [0] 3 2 6 2 3 2 3" xfId="7110" xr:uid="{A5D329CD-D0D1-4B8E-BC4C-AA3B17BC2477}"/>
    <cellStyle name="Millares [0] 3 2 6 2 3 2 3 2" xfId="17349" xr:uid="{214E8808-8BA7-4071-9803-FFDED68EDAB7}"/>
    <cellStyle name="Millares [0] 3 2 6 2 3 2 4" xfId="9670" xr:uid="{DB674240-62E5-45C4-9E5C-1B28DC98F9DC}"/>
    <cellStyle name="Millares [0] 3 2 6 2 3 2 4 2" xfId="19909" xr:uid="{6CCBD425-E868-4050-9AF4-549A6282559C}"/>
    <cellStyle name="Millares [0] 3 2 6 2 3 2 5" xfId="12229" xr:uid="{8E2BAFC9-0A52-4918-9D00-D335EDB955EA}"/>
    <cellStyle name="Millares [0] 3 2 6 2 3 2 6" xfId="22469" xr:uid="{6517EE18-F1CE-4D84-B680-924483A1C5DD}"/>
    <cellStyle name="Millares [0] 3 2 6 2 3 3" xfId="3270" xr:uid="{47F24279-55D8-413A-8D9D-2136D7822ECC}"/>
    <cellStyle name="Millares [0] 3 2 6 2 3 3 2" xfId="13509" xr:uid="{1DCAAEFE-FFEA-4BEA-B46A-276D2C88466E}"/>
    <cellStyle name="Millares [0] 3 2 6 2 3 4" xfId="5830" xr:uid="{82C2984C-4DBF-4C09-885C-D044D1BB510B}"/>
    <cellStyle name="Millares [0] 3 2 6 2 3 4 2" xfId="16069" xr:uid="{1B04DE7F-8C18-423C-81EB-6D855398B92C}"/>
    <cellStyle name="Millares [0] 3 2 6 2 3 5" xfId="8390" xr:uid="{F3B89E90-0BE3-4E29-92C6-1696D1F5F0EF}"/>
    <cellStyle name="Millares [0] 3 2 6 2 3 5 2" xfId="18629" xr:uid="{022540C9-5854-4486-989C-E53177CF7108}"/>
    <cellStyle name="Millares [0] 3 2 6 2 3 6" xfId="10949" xr:uid="{78B4C827-71D1-4691-A6C0-790E28900CE0}"/>
    <cellStyle name="Millares [0] 3 2 6 2 3 7" xfId="21189" xr:uid="{4A4E9245-EC4F-4BE1-AB9F-5CEB533C4A7B}"/>
    <cellStyle name="Millares [0] 3 2 6 2 4" xfId="966" xr:uid="{00000000-0005-0000-0000-00003E060000}"/>
    <cellStyle name="Millares [0] 3 2 6 2 4 2" xfId="2246" xr:uid="{00000000-0005-0000-0000-00003F060000}"/>
    <cellStyle name="Millares [0] 3 2 6 2 4 2 2" xfId="4806" xr:uid="{D04DFCC7-35B9-49F5-AD62-7BB43E790C0F}"/>
    <cellStyle name="Millares [0] 3 2 6 2 4 2 2 2" xfId="15045" xr:uid="{C23FAFAF-BE9B-495D-920F-B6D92F75D68A}"/>
    <cellStyle name="Millares [0] 3 2 6 2 4 2 3" xfId="7366" xr:uid="{BC850D9B-210A-434D-BE12-B906DAA67059}"/>
    <cellStyle name="Millares [0] 3 2 6 2 4 2 3 2" xfId="17605" xr:uid="{A341C6C9-8ED0-49E7-9DBD-B53C4E6E82D5}"/>
    <cellStyle name="Millares [0] 3 2 6 2 4 2 4" xfId="9926" xr:uid="{C9A42426-091C-4E57-80B7-FBB6047B4C1C}"/>
    <cellStyle name="Millares [0] 3 2 6 2 4 2 4 2" xfId="20165" xr:uid="{8AFFA310-B57A-44D7-AF1A-21717AB3BE24}"/>
    <cellStyle name="Millares [0] 3 2 6 2 4 2 5" xfId="12485" xr:uid="{8492B250-1B5B-42D4-AC54-046569B8BCC3}"/>
    <cellStyle name="Millares [0] 3 2 6 2 4 2 6" xfId="22725" xr:uid="{48D2AD5E-A56A-46FD-990B-9E2A16799223}"/>
    <cellStyle name="Millares [0] 3 2 6 2 4 3" xfId="3526" xr:uid="{DC2F151B-9D3E-47E5-A56F-35AA76F78E2F}"/>
    <cellStyle name="Millares [0] 3 2 6 2 4 3 2" xfId="13765" xr:uid="{69518815-6F35-4196-A5B0-EDED24FD1DF3}"/>
    <cellStyle name="Millares [0] 3 2 6 2 4 4" xfId="6086" xr:uid="{598B6861-BAB8-4FB2-A520-306D1A0204AD}"/>
    <cellStyle name="Millares [0] 3 2 6 2 4 4 2" xfId="16325" xr:uid="{455C53AA-670D-4D97-A196-189921549070}"/>
    <cellStyle name="Millares [0] 3 2 6 2 4 5" xfId="8646" xr:uid="{1B3A5CC3-44B6-4C54-8481-27437EB39F99}"/>
    <cellStyle name="Millares [0] 3 2 6 2 4 5 2" xfId="18885" xr:uid="{19BF3801-1F56-4B14-8350-918C72E3554B}"/>
    <cellStyle name="Millares [0] 3 2 6 2 4 6" xfId="11205" xr:uid="{0356543A-3D9C-411D-B89D-C1F2D206D145}"/>
    <cellStyle name="Millares [0] 3 2 6 2 4 7" xfId="21445" xr:uid="{C9E39AD6-C3FA-4B6B-BE3B-9443CE35DED0}"/>
    <cellStyle name="Millares [0] 3 2 6 2 5" xfId="1478" xr:uid="{00000000-0005-0000-0000-000040060000}"/>
    <cellStyle name="Millares [0] 3 2 6 2 5 2" xfId="4038" xr:uid="{0F96015B-AE96-4C7A-A5AF-FBA169E01F0C}"/>
    <cellStyle name="Millares [0] 3 2 6 2 5 2 2" xfId="14277" xr:uid="{00C2B0E2-15A5-4CA8-888C-1E1A9E6697D3}"/>
    <cellStyle name="Millares [0] 3 2 6 2 5 3" xfId="6598" xr:uid="{AA357303-C3BB-41CE-A717-64B0F51D4CBF}"/>
    <cellStyle name="Millares [0] 3 2 6 2 5 3 2" xfId="16837" xr:uid="{AA1E52F0-3006-4B1D-BCF2-D5C190EE63D3}"/>
    <cellStyle name="Millares [0] 3 2 6 2 5 4" xfId="9158" xr:uid="{4203D22C-632B-4A5E-A281-468F5B5C87D5}"/>
    <cellStyle name="Millares [0] 3 2 6 2 5 4 2" xfId="19397" xr:uid="{B823978F-32FB-4413-9229-2D240A2E94E9}"/>
    <cellStyle name="Millares [0] 3 2 6 2 5 5" xfId="11717" xr:uid="{55E30BA1-90A9-4A68-AEEF-BAEC98266171}"/>
    <cellStyle name="Millares [0] 3 2 6 2 5 6" xfId="21957" xr:uid="{D2B2513B-03C7-48F5-B77E-38FD0B84B9F0}"/>
    <cellStyle name="Millares [0] 3 2 6 2 6" xfId="2758" xr:uid="{085DA99D-E932-443B-B20A-95DE683C6AE6}"/>
    <cellStyle name="Millares [0] 3 2 6 2 6 2" xfId="12997" xr:uid="{01ED820F-688E-48F1-B59B-5BF3FD052352}"/>
    <cellStyle name="Millares [0] 3 2 6 2 7" xfId="5318" xr:uid="{E3D9BE25-4857-4127-A491-0BAE39FF21C7}"/>
    <cellStyle name="Millares [0] 3 2 6 2 7 2" xfId="15557" xr:uid="{1102BB6B-F034-48EC-8CB0-38F4A18F457F}"/>
    <cellStyle name="Millares [0] 3 2 6 2 8" xfId="7878" xr:uid="{6E4A9EB7-3533-455A-B49E-31F8B5D6F944}"/>
    <cellStyle name="Millares [0] 3 2 6 2 8 2" xfId="18117" xr:uid="{D853EFFD-9CEF-4A73-85A6-39305825BA8F}"/>
    <cellStyle name="Millares [0] 3 2 6 2 9" xfId="10437" xr:uid="{9B37E1E8-C5E8-46D2-9503-5A0549B00162}"/>
    <cellStyle name="Millares [0] 3 2 6 3" xfId="326" xr:uid="{00000000-0005-0000-0000-000041060000}"/>
    <cellStyle name="Millares [0] 3 2 6 3 2" xfId="1094" xr:uid="{00000000-0005-0000-0000-000042060000}"/>
    <cellStyle name="Millares [0] 3 2 6 3 2 2" xfId="2374" xr:uid="{00000000-0005-0000-0000-000043060000}"/>
    <cellStyle name="Millares [0] 3 2 6 3 2 2 2" xfId="4934" xr:uid="{13538503-B246-44CB-BABB-454C8EC95835}"/>
    <cellStyle name="Millares [0] 3 2 6 3 2 2 2 2" xfId="15173" xr:uid="{87DDC195-B17F-4599-AFBA-3D0267C88737}"/>
    <cellStyle name="Millares [0] 3 2 6 3 2 2 3" xfId="7494" xr:uid="{3678B58A-73BD-414E-9A58-CFED530A8801}"/>
    <cellStyle name="Millares [0] 3 2 6 3 2 2 3 2" xfId="17733" xr:uid="{F2D2AB22-9803-4AFB-BBB8-F906FB241671}"/>
    <cellStyle name="Millares [0] 3 2 6 3 2 2 4" xfId="10054" xr:uid="{E6FB96E7-7BBF-4C9E-980B-4E5DBAB33B11}"/>
    <cellStyle name="Millares [0] 3 2 6 3 2 2 4 2" xfId="20293" xr:uid="{4DA939C7-EF21-486F-BB9C-4DF0BB806C3A}"/>
    <cellStyle name="Millares [0] 3 2 6 3 2 2 5" xfId="12613" xr:uid="{12B33333-8D37-47A8-ADFE-F064ACD0CD82}"/>
    <cellStyle name="Millares [0] 3 2 6 3 2 2 6" xfId="22853" xr:uid="{07B7137B-41C7-4E8D-9920-250AB3E86F4E}"/>
    <cellStyle name="Millares [0] 3 2 6 3 2 3" xfId="3654" xr:uid="{5196FBC9-8209-4124-9179-82311619264E}"/>
    <cellStyle name="Millares [0] 3 2 6 3 2 3 2" xfId="13893" xr:uid="{2CE77231-8F39-4C95-B3E7-FBD17D9036AA}"/>
    <cellStyle name="Millares [0] 3 2 6 3 2 4" xfId="6214" xr:uid="{CA174504-1638-4ED0-82F4-DA56D6E1ED8E}"/>
    <cellStyle name="Millares [0] 3 2 6 3 2 4 2" xfId="16453" xr:uid="{2F11A11E-BEA2-4F07-97F1-D7D501FB842D}"/>
    <cellStyle name="Millares [0] 3 2 6 3 2 5" xfId="8774" xr:uid="{AFC54CB6-0C31-476B-89C2-7FAD361D361E}"/>
    <cellStyle name="Millares [0] 3 2 6 3 2 5 2" xfId="19013" xr:uid="{1B9D5B8E-0730-420E-AF6B-D1C3D35AC58E}"/>
    <cellStyle name="Millares [0] 3 2 6 3 2 6" xfId="11333" xr:uid="{8BB39890-2DF2-4342-944E-ABB557024A85}"/>
    <cellStyle name="Millares [0] 3 2 6 3 2 7" xfId="21573" xr:uid="{BFEF566E-5E7E-43E6-AF13-942CACE14292}"/>
    <cellStyle name="Millares [0] 3 2 6 3 3" xfId="1606" xr:uid="{00000000-0005-0000-0000-000044060000}"/>
    <cellStyle name="Millares [0] 3 2 6 3 3 2" xfId="4166" xr:uid="{15CFE1DF-235F-4730-AA68-1D390D3D3557}"/>
    <cellStyle name="Millares [0] 3 2 6 3 3 2 2" xfId="14405" xr:uid="{9C4BD612-074D-4950-AC99-FC0C63866280}"/>
    <cellStyle name="Millares [0] 3 2 6 3 3 3" xfId="6726" xr:uid="{1152C67C-FE23-40CF-B950-7337F1782660}"/>
    <cellStyle name="Millares [0] 3 2 6 3 3 3 2" xfId="16965" xr:uid="{C6C16BB6-D8C4-4D0A-B69E-AF5CECD794C7}"/>
    <cellStyle name="Millares [0] 3 2 6 3 3 4" xfId="9286" xr:uid="{C80D7981-4EE6-4245-90B5-CA17AB8E3C2B}"/>
    <cellStyle name="Millares [0] 3 2 6 3 3 4 2" xfId="19525" xr:uid="{37A507AD-06A9-4959-911F-2FC301386797}"/>
    <cellStyle name="Millares [0] 3 2 6 3 3 5" xfId="11845" xr:uid="{5432209C-CCE2-40F5-A16B-654A13E92CD9}"/>
    <cellStyle name="Millares [0] 3 2 6 3 3 6" xfId="22085" xr:uid="{043379F0-AA4C-48A2-B869-BFDCE0CE63E4}"/>
    <cellStyle name="Millares [0] 3 2 6 3 4" xfId="2886" xr:uid="{FCFE360B-A838-4091-B172-917F9D680451}"/>
    <cellStyle name="Millares [0] 3 2 6 3 4 2" xfId="13125" xr:uid="{E9A45EFE-F1A2-440A-8142-A6791576D946}"/>
    <cellStyle name="Millares [0] 3 2 6 3 5" xfId="5446" xr:uid="{C5953A1E-A984-4B3F-8BF9-A1D4C101AE4A}"/>
    <cellStyle name="Millares [0] 3 2 6 3 5 2" xfId="15685" xr:uid="{822A5240-102D-4604-8EC4-062FF63341F2}"/>
    <cellStyle name="Millares [0] 3 2 6 3 6" xfId="8006" xr:uid="{EE4A8AFB-1F1B-430D-9012-F0708F3A8A4F}"/>
    <cellStyle name="Millares [0] 3 2 6 3 6 2" xfId="18245" xr:uid="{DA1EBC4E-DCA4-4385-9341-6F921CC0ED17}"/>
    <cellStyle name="Millares [0] 3 2 6 3 7" xfId="10565" xr:uid="{762A14BC-FD7D-46FD-A009-9AA48324C114}"/>
    <cellStyle name="Millares [0] 3 2 6 3 8" xfId="20805" xr:uid="{99F02275-045F-41FF-A408-A997B4C155AF}"/>
    <cellStyle name="Millares [0] 3 2 6 4" xfId="582" xr:uid="{00000000-0005-0000-0000-000045060000}"/>
    <cellStyle name="Millares [0] 3 2 6 4 2" xfId="1862" xr:uid="{00000000-0005-0000-0000-000046060000}"/>
    <cellStyle name="Millares [0] 3 2 6 4 2 2" xfId="4422" xr:uid="{595C0362-AE9C-442E-B3BE-87DC17FE1A76}"/>
    <cellStyle name="Millares [0] 3 2 6 4 2 2 2" xfId="14661" xr:uid="{3C03E736-131F-42DD-A4A3-532BAB6712CC}"/>
    <cellStyle name="Millares [0] 3 2 6 4 2 3" xfId="6982" xr:uid="{1E00B894-275B-458D-914F-6612366B420A}"/>
    <cellStyle name="Millares [0] 3 2 6 4 2 3 2" xfId="17221" xr:uid="{85FFBE7B-D9A8-439E-ADAC-7D3A2D883CD4}"/>
    <cellStyle name="Millares [0] 3 2 6 4 2 4" xfId="9542" xr:uid="{017F68F9-20C1-4D25-91A4-EDB553C04584}"/>
    <cellStyle name="Millares [0] 3 2 6 4 2 4 2" xfId="19781" xr:uid="{F20F86CE-6738-4262-A260-79D565A7FD29}"/>
    <cellStyle name="Millares [0] 3 2 6 4 2 5" xfId="12101" xr:uid="{7F2AEE9A-68F2-4823-915C-F52ACEC89683}"/>
    <cellStyle name="Millares [0] 3 2 6 4 2 6" xfId="22341" xr:uid="{D4DB69E5-E78D-419D-8963-727EE93B0556}"/>
    <cellStyle name="Millares [0] 3 2 6 4 3" xfId="3142" xr:uid="{177DFB01-E4A6-4E44-AC26-6C7D39A0AF96}"/>
    <cellStyle name="Millares [0] 3 2 6 4 3 2" xfId="13381" xr:uid="{069DC141-3C24-44DB-A663-4D7E05127CFC}"/>
    <cellStyle name="Millares [0] 3 2 6 4 4" xfId="5702" xr:uid="{5811B6C6-ADB0-4185-90E4-3C0281AC071B}"/>
    <cellStyle name="Millares [0] 3 2 6 4 4 2" xfId="15941" xr:uid="{2B8EEDBB-7457-448C-88BC-8CBFD16D60FC}"/>
    <cellStyle name="Millares [0] 3 2 6 4 5" xfId="8262" xr:uid="{EA65442C-B9E2-4E16-A4E4-26F35A2EF231}"/>
    <cellStyle name="Millares [0] 3 2 6 4 5 2" xfId="18501" xr:uid="{3528D0CE-1C1E-4F79-B84F-546F638E7EE2}"/>
    <cellStyle name="Millares [0] 3 2 6 4 6" xfId="10821" xr:uid="{744D46D5-D333-4EDA-B638-4711A3DCF3B3}"/>
    <cellStyle name="Millares [0] 3 2 6 4 7" xfId="21061" xr:uid="{9DE3F010-1A43-4087-9280-EA391FC5F800}"/>
    <cellStyle name="Millares [0] 3 2 6 5" xfId="838" xr:uid="{00000000-0005-0000-0000-000047060000}"/>
    <cellStyle name="Millares [0] 3 2 6 5 2" xfId="2118" xr:uid="{00000000-0005-0000-0000-000048060000}"/>
    <cellStyle name="Millares [0] 3 2 6 5 2 2" xfId="4678" xr:uid="{1720BDF6-2661-4897-B6F0-5A774AFCE130}"/>
    <cellStyle name="Millares [0] 3 2 6 5 2 2 2" xfId="14917" xr:uid="{AB48CF5D-8E9B-4B2F-A864-F0429406CEEA}"/>
    <cellStyle name="Millares [0] 3 2 6 5 2 3" xfId="7238" xr:uid="{ED7286F9-E1E9-44E1-9883-EC912A8ABADE}"/>
    <cellStyle name="Millares [0] 3 2 6 5 2 3 2" xfId="17477" xr:uid="{3C6CAD75-88BF-4FB8-9ACC-B8233C561B93}"/>
    <cellStyle name="Millares [0] 3 2 6 5 2 4" xfId="9798" xr:uid="{BC6E4AC5-71C9-4E25-A395-C1E850F144F8}"/>
    <cellStyle name="Millares [0] 3 2 6 5 2 4 2" xfId="20037" xr:uid="{9763DAF5-A550-4E16-B955-BB6BDAC45E95}"/>
    <cellStyle name="Millares [0] 3 2 6 5 2 5" xfId="12357" xr:uid="{93BEE214-FD7E-44F7-849D-05ACF2CDA796}"/>
    <cellStyle name="Millares [0] 3 2 6 5 2 6" xfId="22597" xr:uid="{68B3672D-8341-41EA-840B-282E4B8BD46A}"/>
    <cellStyle name="Millares [0] 3 2 6 5 3" xfId="3398" xr:uid="{8636F0BC-4624-4D9C-996C-F72CCC76B7CA}"/>
    <cellStyle name="Millares [0] 3 2 6 5 3 2" xfId="13637" xr:uid="{9B7749F3-09A8-40FA-8B19-579AA4AE8FC6}"/>
    <cellStyle name="Millares [0] 3 2 6 5 4" xfId="5958" xr:uid="{DA69DE5C-9990-492F-B001-C123176ADCCB}"/>
    <cellStyle name="Millares [0] 3 2 6 5 4 2" xfId="16197" xr:uid="{068D91CB-2312-4CBE-8B90-25E47C0A8B49}"/>
    <cellStyle name="Millares [0] 3 2 6 5 5" xfId="8518" xr:uid="{BA57A4E2-1A8F-4C81-A580-521C83F80815}"/>
    <cellStyle name="Millares [0] 3 2 6 5 5 2" xfId="18757" xr:uid="{519FE43B-3A89-4FF3-88BE-103BD804322F}"/>
    <cellStyle name="Millares [0] 3 2 6 5 6" xfId="11077" xr:uid="{893E3933-8099-4142-A148-58B3CDC5AC6C}"/>
    <cellStyle name="Millares [0] 3 2 6 5 7" xfId="21317" xr:uid="{21AA7963-3FD1-4E95-B901-014746224A99}"/>
    <cellStyle name="Millares [0] 3 2 6 6" xfId="1350" xr:uid="{00000000-0005-0000-0000-000049060000}"/>
    <cellStyle name="Millares [0] 3 2 6 6 2" xfId="3910" xr:uid="{3146CEBC-260F-49D3-8FA3-5C9EE7777518}"/>
    <cellStyle name="Millares [0] 3 2 6 6 2 2" xfId="14149" xr:uid="{B287D9FA-861D-44C7-BEA7-DD83273D1038}"/>
    <cellStyle name="Millares [0] 3 2 6 6 3" xfId="6470" xr:uid="{B9B6A862-9E77-4C5F-BEBA-5DE8AC888A39}"/>
    <cellStyle name="Millares [0] 3 2 6 6 3 2" xfId="16709" xr:uid="{D31FC170-6E66-4ABC-8BA1-DB69707FB40B}"/>
    <cellStyle name="Millares [0] 3 2 6 6 4" xfId="9030" xr:uid="{3DCD890C-ACE6-4119-B338-9949029CD01A}"/>
    <cellStyle name="Millares [0] 3 2 6 6 4 2" xfId="19269" xr:uid="{090EB3C4-AC23-44EE-B9E8-AD5D497C4A3E}"/>
    <cellStyle name="Millares [0] 3 2 6 6 5" xfId="11589" xr:uid="{AAC864CB-5B4C-4827-8D45-ECE79F4BC0CC}"/>
    <cellStyle name="Millares [0] 3 2 6 6 6" xfId="21829" xr:uid="{7BEA8572-B807-4B29-8F6F-F5B170E541AB}"/>
    <cellStyle name="Millares [0] 3 2 6 7" xfId="2630" xr:uid="{346F0BBB-44CA-4AF2-B17A-20298DBCA56D}"/>
    <cellStyle name="Millares [0] 3 2 6 7 2" xfId="12869" xr:uid="{2DEC5135-4688-426F-9129-E67A249B8E53}"/>
    <cellStyle name="Millares [0] 3 2 6 8" xfId="5190" xr:uid="{603F6C78-BBFE-49E0-AF9D-813EA04C53C8}"/>
    <cellStyle name="Millares [0] 3 2 6 8 2" xfId="15429" xr:uid="{D88E08D9-7A6C-4DCD-9749-C9E1E42E2617}"/>
    <cellStyle name="Millares [0] 3 2 6 9" xfId="7750" xr:uid="{D6EEE0BC-D1FC-43C3-8B39-91E70530F551}"/>
    <cellStyle name="Millares [0] 3 2 6 9 2" xfId="17989" xr:uid="{9D2339E7-F0EB-4A6A-91D5-83105F6BC5AF}"/>
    <cellStyle name="Millares [0] 3 2 7" xfId="134" xr:uid="{00000000-0005-0000-0000-00004A060000}"/>
    <cellStyle name="Millares [0] 3 2 7 10" xfId="20613" xr:uid="{D9351D7F-20F4-46EC-8A32-BC3AAB598CBB}"/>
    <cellStyle name="Millares [0] 3 2 7 2" xfId="390" xr:uid="{00000000-0005-0000-0000-00004B060000}"/>
    <cellStyle name="Millares [0] 3 2 7 2 2" xfId="1158" xr:uid="{00000000-0005-0000-0000-00004C060000}"/>
    <cellStyle name="Millares [0] 3 2 7 2 2 2" xfId="2438" xr:uid="{00000000-0005-0000-0000-00004D060000}"/>
    <cellStyle name="Millares [0] 3 2 7 2 2 2 2" xfId="4998" xr:uid="{F331EB52-6F8E-49A7-9432-163E34083928}"/>
    <cellStyle name="Millares [0] 3 2 7 2 2 2 2 2" xfId="15237" xr:uid="{02598EA6-456E-4E8B-AD59-61154E7B8F2B}"/>
    <cellStyle name="Millares [0] 3 2 7 2 2 2 3" xfId="7558" xr:uid="{0066C814-CEC9-40FA-9408-6338908F68FD}"/>
    <cellStyle name="Millares [0] 3 2 7 2 2 2 3 2" xfId="17797" xr:uid="{CCBE5B36-E74B-436F-8E3A-42B6C3F467FF}"/>
    <cellStyle name="Millares [0] 3 2 7 2 2 2 4" xfId="10118" xr:uid="{CCDAFEDC-2C04-4295-A223-70CD3FFFE5DD}"/>
    <cellStyle name="Millares [0] 3 2 7 2 2 2 4 2" xfId="20357" xr:uid="{44F437D1-50A3-4ECB-A558-DE41F9BEF437}"/>
    <cellStyle name="Millares [0] 3 2 7 2 2 2 5" xfId="12677" xr:uid="{FBD14508-702C-4896-BC5B-B878039D42C9}"/>
    <cellStyle name="Millares [0] 3 2 7 2 2 2 6" xfId="22917" xr:uid="{CDF1F536-5D09-42C7-BED1-82874CF42926}"/>
    <cellStyle name="Millares [0] 3 2 7 2 2 3" xfId="3718" xr:uid="{26B7E2E9-A632-445C-AD52-7BACDD9D652A}"/>
    <cellStyle name="Millares [0] 3 2 7 2 2 3 2" xfId="13957" xr:uid="{6A4D1672-A9B0-4163-88BE-0BF2BBDC689A}"/>
    <cellStyle name="Millares [0] 3 2 7 2 2 4" xfId="6278" xr:uid="{618B74A6-A6C5-4097-AD11-5378A96730B8}"/>
    <cellStyle name="Millares [0] 3 2 7 2 2 4 2" xfId="16517" xr:uid="{B27A2821-D098-4D8F-97E9-B4C68701EADB}"/>
    <cellStyle name="Millares [0] 3 2 7 2 2 5" xfId="8838" xr:uid="{34774998-3C37-4B97-A9FC-283C8524898F}"/>
    <cellStyle name="Millares [0] 3 2 7 2 2 5 2" xfId="19077" xr:uid="{3B66DABD-E84C-44A4-B39D-5D0A3F9E8F65}"/>
    <cellStyle name="Millares [0] 3 2 7 2 2 6" xfId="11397" xr:uid="{F41FADD0-1B4D-45D7-8E66-D11F209F3720}"/>
    <cellStyle name="Millares [0] 3 2 7 2 2 7" xfId="21637" xr:uid="{4C8DF816-AEFE-4DE0-A18D-D9094797D636}"/>
    <cellStyle name="Millares [0] 3 2 7 2 3" xfId="1670" xr:uid="{00000000-0005-0000-0000-00004E060000}"/>
    <cellStyle name="Millares [0] 3 2 7 2 3 2" xfId="4230" xr:uid="{A31052C6-1667-4A9F-B82F-0D0068CE6EA4}"/>
    <cellStyle name="Millares [0] 3 2 7 2 3 2 2" xfId="14469" xr:uid="{5CE12095-6275-41F2-AE45-B02B8502BE61}"/>
    <cellStyle name="Millares [0] 3 2 7 2 3 3" xfId="6790" xr:uid="{4F7C3C7F-82CE-405E-9B59-135F10CD3255}"/>
    <cellStyle name="Millares [0] 3 2 7 2 3 3 2" xfId="17029" xr:uid="{DEB446F3-33F7-4EF8-986E-FF1027F66C89}"/>
    <cellStyle name="Millares [0] 3 2 7 2 3 4" xfId="9350" xr:uid="{7BB0A0D5-D6CF-4638-B215-1A7DA66BABEA}"/>
    <cellStyle name="Millares [0] 3 2 7 2 3 4 2" xfId="19589" xr:uid="{D23BED64-90F5-4060-95AC-59C07A304602}"/>
    <cellStyle name="Millares [0] 3 2 7 2 3 5" xfId="11909" xr:uid="{364E710F-2724-4D0C-83BB-F868083BD2DF}"/>
    <cellStyle name="Millares [0] 3 2 7 2 3 6" xfId="22149" xr:uid="{D980843D-44E0-43B8-884C-295640099A7F}"/>
    <cellStyle name="Millares [0] 3 2 7 2 4" xfId="2950" xr:uid="{E7F7D838-DF02-4EEC-A2BC-BF1486DF26AE}"/>
    <cellStyle name="Millares [0] 3 2 7 2 4 2" xfId="13189" xr:uid="{E1F451F5-96BD-4034-AF32-F7114150D377}"/>
    <cellStyle name="Millares [0] 3 2 7 2 5" xfId="5510" xr:uid="{F32D5B5B-02D6-4FDC-BD9E-B68938DFC112}"/>
    <cellStyle name="Millares [0] 3 2 7 2 5 2" xfId="15749" xr:uid="{10568C68-EFBD-4D79-8C46-D98392A78F5D}"/>
    <cellStyle name="Millares [0] 3 2 7 2 6" xfId="8070" xr:uid="{19621C73-4398-4059-93C0-BD953E093B18}"/>
    <cellStyle name="Millares [0] 3 2 7 2 6 2" xfId="18309" xr:uid="{00B5689C-40FB-4B43-B734-601AC57A21CB}"/>
    <cellStyle name="Millares [0] 3 2 7 2 7" xfId="10629" xr:uid="{859A23A7-023A-4835-B13D-C90B091909B0}"/>
    <cellStyle name="Millares [0] 3 2 7 2 8" xfId="20869" xr:uid="{2F9407A2-BA2F-4DEC-B0FB-C2632CFC313B}"/>
    <cellStyle name="Millares [0] 3 2 7 3" xfId="646" xr:uid="{00000000-0005-0000-0000-00004F060000}"/>
    <cellStyle name="Millares [0] 3 2 7 3 2" xfId="1926" xr:uid="{00000000-0005-0000-0000-000050060000}"/>
    <cellStyle name="Millares [0] 3 2 7 3 2 2" xfId="4486" xr:uid="{AEC62FEF-46A1-4FA7-B15C-1D259942620F}"/>
    <cellStyle name="Millares [0] 3 2 7 3 2 2 2" xfId="14725" xr:uid="{E1C2C59B-1B29-4E5F-8466-F90EC19B5B0A}"/>
    <cellStyle name="Millares [0] 3 2 7 3 2 3" xfId="7046" xr:uid="{BB167562-18B6-4415-B847-A3D3F7FD9647}"/>
    <cellStyle name="Millares [0] 3 2 7 3 2 3 2" xfId="17285" xr:uid="{E676D0D4-3C69-4516-B48D-9394E0CC1A6E}"/>
    <cellStyle name="Millares [0] 3 2 7 3 2 4" xfId="9606" xr:uid="{C88805EA-EE07-4B51-A0CB-DD12DEF750ED}"/>
    <cellStyle name="Millares [0] 3 2 7 3 2 4 2" xfId="19845" xr:uid="{5296B629-1CEA-4DFC-B0A4-84F94F372486}"/>
    <cellStyle name="Millares [0] 3 2 7 3 2 5" xfId="12165" xr:uid="{13FF584C-7232-4C24-9BB5-75877CE36779}"/>
    <cellStyle name="Millares [0] 3 2 7 3 2 6" xfId="22405" xr:uid="{0E1756C7-BEDA-4888-9D45-E6915F49019D}"/>
    <cellStyle name="Millares [0] 3 2 7 3 3" xfId="3206" xr:uid="{5C4148A7-79B5-42B7-8ABD-FFD3534A50F6}"/>
    <cellStyle name="Millares [0] 3 2 7 3 3 2" xfId="13445" xr:uid="{9E3977DA-CF89-4285-8E58-9D0A5F1F2796}"/>
    <cellStyle name="Millares [0] 3 2 7 3 4" xfId="5766" xr:uid="{548B52BE-E99C-4D38-BBD8-03593D211087}"/>
    <cellStyle name="Millares [0] 3 2 7 3 4 2" xfId="16005" xr:uid="{B3ECC3B2-CEF8-4189-A259-4868AC69746D}"/>
    <cellStyle name="Millares [0] 3 2 7 3 5" xfId="8326" xr:uid="{E3C3F201-533A-4104-82BC-0FC75716229B}"/>
    <cellStyle name="Millares [0] 3 2 7 3 5 2" xfId="18565" xr:uid="{992025C6-7D0F-4A64-8735-EDFAF915355C}"/>
    <cellStyle name="Millares [0] 3 2 7 3 6" xfId="10885" xr:uid="{1C78FB09-B49D-4533-9FBB-7D8DFE428F9B}"/>
    <cellStyle name="Millares [0] 3 2 7 3 7" xfId="21125" xr:uid="{7C77783B-48F5-4C31-A9E5-EB007286A1BF}"/>
    <cellStyle name="Millares [0] 3 2 7 4" xfId="902" xr:uid="{00000000-0005-0000-0000-000051060000}"/>
    <cellStyle name="Millares [0] 3 2 7 4 2" xfId="2182" xr:uid="{00000000-0005-0000-0000-000052060000}"/>
    <cellStyle name="Millares [0] 3 2 7 4 2 2" xfId="4742" xr:uid="{2F7A3994-A67F-48BF-BF12-8B0628FA0D99}"/>
    <cellStyle name="Millares [0] 3 2 7 4 2 2 2" xfId="14981" xr:uid="{FE01AF71-9C9C-4072-92AD-393E2247C51F}"/>
    <cellStyle name="Millares [0] 3 2 7 4 2 3" xfId="7302" xr:uid="{CDB4A6AB-A3AC-4DC7-9E36-1E71331F1029}"/>
    <cellStyle name="Millares [0] 3 2 7 4 2 3 2" xfId="17541" xr:uid="{2D66CCF6-165B-406C-A512-F5E8F95483C5}"/>
    <cellStyle name="Millares [0] 3 2 7 4 2 4" xfId="9862" xr:uid="{83607E8C-CBCD-4F89-9C81-E0556B9A4DA0}"/>
    <cellStyle name="Millares [0] 3 2 7 4 2 4 2" xfId="20101" xr:uid="{1F3867C9-7B58-497C-A25E-C086E16BD4DE}"/>
    <cellStyle name="Millares [0] 3 2 7 4 2 5" xfId="12421" xr:uid="{8CA69BB2-5985-4882-9069-363E77D2DD85}"/>
    <cellStyle name="Millares [0] 3 2 7 4 2 6" xfId="22661" xr:uid="{B76A6DA9-1B21-4744-A28B-F8620C5C1ACA}"/>
    <cellStyle name="Millares [0] 3 2 7 4 3" xfId="3462" xr:uid="{47CC4801-B51E-4601-8929-FD4055C7650C}"/>
    <cellStyle name="Millares [0] 3 2 7 4 3 2" xfId="13701" xr:uid="{D9E29D22-565E-4905-948F-FA3746C11DA9}"/>
    <cellStyle name="Millares [0] 3 2 7 4 4" xfId="6022" xr:uid="{DB98CFCE-1332-4E46-9155-80B2E2E7ABA9}"/>
    <cellStyle name="Millares [0] 3 2 7 4 4 2" xfId="16261" xr:uid="{616348F3-07B0-4E28-9C42-9848426A3652}"/>
    <cellStyle name="Millares [0] 3 2 7 4 5" xfId="8582" xr:uid="{D668783D-55AB-4EE1-8D69-3B6E62908DDC}"/>
    <cellStyle name="Millares [0] 3 2 7 4 5 2" xfId="18821" xr:uid="{E7CD82C8-4FB1-4C7E-8577-70CB12E0B624}"/>
    <cellStyle name="Millares [0] 3 2 7 4 6" xfId="11141" xr:uid="{831FD35E-1C8F-44CF-8DE9-0F9A21C9C8E1}"/>
    <cellStyle name="Millares [0] 3 2 7 4 7" xfId="21381" xr:uid="{EF55C42F-11AD-4ECE-8965-A977418E68C6}"/>
    <cellStyle name="Millares [0] 3 2 7 5" xfId="1414" xr:uid="{00000000-0005-0000-0000-000053060000}"/>
    <cellStyle name="Millares [0] 3 2 7 5 2" xfId="3974" xr:uid="{85EC87D2-B55D-4EE2-9AC1-473E9F24EA12}"/>
    <cellStyle name="Millares [0] 3 2 7 5 2 2" xfId="14213" xr:uid="{E98B01D6-32E5-4DE9-A95C-4F6B3F2D343A}"/>
    <cellStyle name="Millares [0] 3 2 7 5 3" xfId="6534" xr:uid="{EF578F1E-755F-4004-AA01-4EBCC25ECCDD}"/>
    <cellStyle name="Millares [0] 3 2 7 5 3 2" xfId="16773" xr:uid="{C147E3B7-14A9-496F-983B-5A5D0BECD413}"/>
    <cellStyle name="Millares [0] 3 2 7 5 4" xfId="9094" xr:uid="{B8B79FBB-E323-4850-98D5-4031BA15C981}"/>
    <cellStyle name="Millares [0] 3 2 7 5 4 2" xfId="19333" xr:uid="{998B68E3-57FB-48AE-B563-3758C15E0DA9}"/>
    <cellStyle name="Millares [0] 3 2 7 5 5" xfId="11653" xr:uid="{B58D2F79-B45E-4058-84C7-4D960D0890F3}"/>
    <cellStyle name="Millares [0] 3 2 7 5 6" xfId="21893" xr:uid="{9DEF6B8B-420F-46CA-9819-A51175C1F25A}"/>
    <cellStyle name="Millares [0] 3 2 7 6" xfId="2694" xr:uid="{D1B05460-40FF-45B7-9FE7-BE58CC9B85AF}"/>
    <cellStyle name="Millares [0] 3 2 7 6 2" xfId="12933" xr:uid="{3F488382-5FBB-460C-8DE3-EE8B2A261B76}"/>
    <cellStyle name="Millares [0] 3 2 7 7" xfId="5254" xr:uid="{54A34E2E-1D43-404B-BA5B-C1C6510E08D6}"/>
    <cellStyle name="Millares [0] 3 2 7 7 2" xfId="15493" xr:uid="{360E0C95-FE6F-4830-9955-99C0995CEBAF}"/>
    <cellStyle name="Millares [0] 3 2 7 8" xfId="7814" xr:uid="{C7312107-A1AE-47AE-9380-36BC3E408440}"/>
    <cellStyle name="Millares [0] 3 2 7 8 2" xfId="18053" xr:uid="{E30F5AFC-AD86-46A3-82AE-4682169A2341}"/>
    <cellStyle name="Millares [0] 3 2 7 9" xfId="10373" xr:uid="{0ABEB6E3-3716-441A-BF8A-ED33B1C71424}"/>
    <cellStyle name="Millares [0] 3 2 8" xfId="262" xr:uid="{00000000-0005-0000-0000-000054060000}"/>
    <cellStyle name="Millares [0] 3 2 8 2" xfId="1030" xr:uid="{00000000-0005-0000-0000-000055060000}"/>
    <cellStyle name="Millares [0] 3 2 8 2 2" xfId="2310" xr:uid="{00000000-0005-0000-0000-000056060000}"/>
    <cellStyle name="Millares [0] 3 2 8 2 2 2" xfId="4870" xr:uid="{28CDFF12-795C-4498-83D1-C82E18F113A8}"/>
    <cellStyle name="Millares [0] 3 2 8 2 2 2 2" xfId="15109" xr:uid="{07B06B3C-E5C3-46FD-A01D-E0A1C7DF2B1F}"/>
    <cellStyle name="Millares [0] 3 2 8 2 2 3" xfId="7430" xr:uid="{4F61F2B7-92B0-44BC-91CC-1E9D3B0919D2}"/>
    <cellStyle name="Millares [0] 3 2 8 2 2 3 2" xfId="17669" xr:uid="{8AE4C79F-9159-4F43-B175-83E553099E47}"/>
    <cellStyle name="Millares [0] 3 2 8 2 2 4" xfId="9990" xr:uid="{C85FDA7D-6595-46BD-B49F-C4E31746C7F7}"/>
    <cellStyle name="Millares [0] 3 2 8 2 2 4 2" xfId="20229" xr:uid="{0A1E50E8-53FC-4CE9-896F-B42935539D62}"/>
    <cellStyle name="Millares [0] 3 2 8 2 2 5" xfId="12549" xr:uid="{63BFB804-D442-46FA-8C3D-C67FD4C4F267}"/>
    <cellStyle name="Millares [0] 3 2 8 2 2 6" xfId="22789" xr:uid="{4AB173D2-81EB-4721-8B0D-9CABEA6AA252}"/>
    <cellStyle name="Millares [0] 3 2 8 2 3" xfId="3590" xr:uid="{CB670036-EBC0-4F32-B973-B0107E38396B}"/>
    <cellStyle name="Millares [0] 3 2 8 2 3 2" xfId="13829" xr:uid="{6C38B94C-D025-406D-9FDD-513CE12431D6}"/>
    <cellStyle name="Millares [0] 3 2 8 2 4" xfId="6150" xr:uid="{14F165BE-B1B3-4424-8CCE-0B18855BBD1F}"/>
    <cellStyle name="Millares [0] 3 2 8 2 4 2" xfId="16389" xr:uid="{B2EF5222-FBCB-4AEE-AE6B-36B967DD6803}"/>
    <cellStyle name="Millares [0] 3 2 8 2 5" xfId="8710" xr:uid="{A90CEBFB-FB5F-46D5-8C4A-2D7813C3E0E9}"/>
    <cellStyle name="Millares [0] 3 2 8 2 5 2" xfId="18949" xr:uid="{886289B9-99D5-4BBF-8A98-1DCE82490CA8}"/>
    <cellStyle name="Millares [0] 3 2 8 2 6" xfId="11269" xr:uid="{45FB4DFA-9EEC-4BBF-9BA5-364FA6EE9B6B}"/>
    <cellStyle name="Millares [0] 3 2 8 2 7" xfId="21509" xr:uid="{19F91E92-1552-48E1-8F73-4E428EE94330}"/>
    <cellStyle name="Millares [0] 3 2 8 3" xfId="1542" xr:uid="{00000000-0005-0000-0000-000057060000}"/>
    <cellStyle name="Millares [0] 3 2 8 3 2" xfId="4102" xr:uid="{6E8A7199-A906-4F76-BCDE-679CE73F5107}"/>
    <cellStyle name="Millares [0] 3 2 8 3 2 2" xfId="14341" xr:uid="{74DF7E4F-5782-4488-BF62-FDCA9D9B1DD4}"/>
    <cellStyle name="Millares [0] 3 2 8 3 3" xfId="6662" xr:uid="{D2124770-00DC-46B9-89F8-D3D6245A9644}"/>
    <cellStyle name="Millares [0] 3 2 8 3 3 2" xfId="16901" xr:uid="{12CC6390-A061-4DBC-BBA1-F86C5683F873}"/>
    <cellStyle name="Millares [0] 3 2 8 3 4" xfId="9222" xr:uid="{2BB86E4C-4609-4CA4-87CA-3DD0A11C6431}"/>
    <cellStyle name="Millares [0] 3 2 8 3 4 2" xfId="19461" xr:uid="{372BDF50-F789-4053-9C5D-8C08F880EB41}"/>
    <cellStyle name="Millares [0] 3 2 8 3 5" xfId="11781" xr:uid="{9CB07605-A04E-4A5D-A8A7-B86312B69C3A}"/>
    <cellStyle name="Millares [0] 3 2 8 3 6" xfId="22021" xr:uid="{92BA5EFA-DA7C-4976-9387-FF3A1DACB80E}"/>
    <cellStyle name="Millares [0] 3 2 8 4" xfId="2822" xr:uid="{9A4A9823-DB0F-4B45-B868-8E24F0FD4FC0}"/>
    <cellStyle name="Millares [0] 3 2 8 4 2" xfId="13061" xr:uid="{868A89A3-5881-449C-BF87-FFC7B9C45916}"/>
    <cellStyle name="Millares [0] 3 2 8 5" xfId="5382" xr:uid="{75BFEFBA-BC12-4F20-9AE5-B4F48F0A46BF}"/>
    <cellStyle name="Millares [0] 3 2 8 5 2" xfId="15621" xr:uid="{5DD90F56-08A7-4504-8C0C-781C3A183A64}"/>
    <cellStyle name="Millares [0] 3 2 8 6" xfId="7942" xr:uid="{71D7FB21-BFC3-426F-BB97-454AB800DBFF}"/>
    <cellStyle name="Millares [0] 3 2 8 6 2" xfId="18181" xr:uid="{547C4B79-6609-46C9-8C3F-E2D70A07B057}"/>
    <cellStyle name="Millares [0] 3 2 8 7" xfId="10501" xr:uid="{FC1B7AC0-5C92-472A-B913-B170FBE85B07}"/>
    <cellStyle name="Millares [0] 3 2 8 8" xfId="20741" xr:uid="{07E12D58-49D0-464A-9B2D-20D3B6E03CBE}"/>
    <cellStyle name="Millares [0] 3 2 9" xfId="518" xr:uid="{00000000-0005-0000-0000-000058060000}"/>
    <cellStyle name="Millares [0] 3 2 9 2" xfId="1798" xr:uid="{00000000-0005-0000-0000-000059060000}"/>
    <cellStyle name="Millares [0] 3 2 9 2 2" xfId="4358" xr:uid="{3E9DC786-6188-47C4-921C-5484276227F5}"/>
    <cellStyle name="Millares [0] 3 2 9 2 2 2" xfId="14597" xr:uid="{6695CED4-FB84-49D6-805F-5CF4780753EE}"/>
    <cellStyle name="Millares [0] 3 2 9 2 3" xfId="6918" xr:uid="{532057BD-1172-402D-928B-6AACD02F0461}"/>
    <cellStyle name="Millares [0] 3 2 9 2 3 2" xfId="17157" xr:uid="{C50A39ED-3134-424F-96AE-5A1E9E33376F}"/>
    <cellStyle name="Millares [0] 3 2 9 2 4" xfId="9478" xr:uid="{8C22DCFC-EF8B-458F-AFF9-ED020C41EA29}"/>
    <cellStyle name="Millares [0] 3 2 9 2 4 2" xfId="19717" xr:uid="{DE0F4853-A08E-4A16-9D8E-BF343701CA05}"/>
    <cellStyle name="Millares [0] 3 2 9 2 5" xfId="12037" xr:uid="{ADA00F77-3E22-4060-9572-58566885E9B8}"/>
    <cellStyle name="Millares [0] 3 2 9 2 6" xfId="22277" xr:uid="{71A7A9ED-05BA-4A3D-A9C7-AFD457D32C05}"/>
    <cellStyle name="Millares [0] 3 2 9 3" xfId="3078" xr:uid="{694C017E-5599-4955-9604-7B80F2D3396B}"/>
    <cellStyle name="Millares [0] 3 2 9 3 2" xfId="13317" xr:uid="{29035978-16A7-436C-B92F-67D43F535A25}"/>
    <cellStyle name="Millares [0] 3 2 9 4" xfId="5638" xr:uid="{34962AAD-883F-4962-BEE7-5236DF05F38A}"/>
    <cellStyle name="Millares [0] 3 2 9 4 2" xfId="15877" xr:uid="{B8B6895A-52E6-467C-8044-7A20F69CF065}"/>
    <cellStyle name="Millares [0] 3 2 9 5" xfId="8198" xr:uid="{F712821A-CB06-41CC-98DC-74B80BA840F3}"/>
    <cellStyle name="Millares [0] 3 2 9 5 2" xfId="18437" xr:uid="{5B3E26C6-BBF5-4876-8B4A-0C7746E927CC}"/>
    <cellStyle name="Millares [0] 3 2 9 6" xfId="10757" xr:uid="{D36997DB-B549-40F0-93C8-E1795EEC8C4C}"/>
    <cellStyle name="Millares [0] 3 2 9 7" xfId="20997" xr:uid="{B60099CC-0E62-4EA6-B2C0-5BF3A56033F4}"/>
    <cellStyle name="Millares [0] 3 3" xfId="10" xr:uid="{00000000-0005-0000-0000-00005A060000}"/>
    <cellStyle name="Millares [0] 3 3 10" xfId="1290" xr:uid="{00000000-0005-0000-0000-00005B060000}"/>
    <cellStyle name="Millares [0] 3 3 10 2" xfId="3850" xr:uid="{EE9C1F06-B80A-4A1D-AE38-F61D3848D6AF}"/>
    <cellStyle name="Millares [0] 3 3 10 2 2" xfId="14089" xr:uid="{1C9BF34A-8793-4F63-BA7F-D57545930973}"/>
    <cellStyle name="Millares [0] 3 3 10 3" xfId="6410" xr:uid="{5EFCC86B-FF3C-4825-833F-8871A3BFF2DC}"/>
    <cellStyle name="Millares [0] 3 3 10 3 2" xfId="16649" xr:uid="{A6929C7E-0781-4623-BEC3-F5FCFE129AA5}"/>
    <cellStyle name="Millares [0] 3 3 10 4" xfId="8970" xr:uid="{1C33F1DD-8E31-4DE6-90BF-6732D7ED81CD}"/>
    <cellStyle name="Millares [0] 3 3 10 4 2" xfId="19209" xr:uid="{CD856510-0DAC-4E51-BC23-6B9265196165}"/>
    <cellStyle name="Millares [0] 3 3 10 5" xfId="11529" xr:uid="{96A5B6FE-6060-4321-8A49-3F1C29596BBC}"/>
    <cellStyle name="Millares [0] 3 3 10 6" xfId="21769" xr:uid="{01616FF9-D6A6-4914-A7DD-3F488135BE3B}"/>
    <cellStyle name="Millares [0] 3 3 11" xfId="2570" xr:uid="{F2BB31D1-EF77-43D7-A22F-2F1FF58F0BB2}"/>
    <cellStyle name="Millares [0] 3 3 11 2" xfId="12809" xr:uid="{B2CC0067-727F-49D6-861E-7E17EE3D73E4}"/>
    <cellStyle name="Millares [0] 3 3 12" xfId="5130" xr:uid="{78FB8760-11B2-409D-A6CC-A6ABFCE32860}"/>
    <cellStyle name="Millares [0] 3 3 12 2" xfId="15369" xr:uid="{DB6E757B-7354-4293-BA66-8F140401BD25}"/>
    <cellStyle name="Millares [0] 3 3 13" xfId="7690" xr:uid="{BD0D332E-39ED-48F4-AD14-EC99D57B6686}"/>
    <cellStyle name="Millares [0] 3 3 13 2" xfId="17929" xr:uid="{68FB90F3-C119-4023-9559-54030C745D42}"/>
    <cellStyle name="Millares [0] 3 3 14" xfId="10249" xr:uid="{586CC4A9-B5E9-42E0-A304-B20F05F4D435}"/>
    <cellStyle name="Millares [0] 3 3 15" xfId="20489" xr:uid="{8EEF58F3-2FFE-4778-9B65-F0AE01625B83}"/>
    <cellStyle name="Millares [0] 3 3 2" xfId="42" xr:uid="{00000000-0005-0000-0000-00005C060000}"/>
    <cellStyle name="Millares [0] 3 3 2 10" xfId="7722" xr:uid="{19628811-98B9-46B8-ABC5-7E35459C9D60}"/>
    <cellStyle name="Millares [0] 3 3 2 10 2" xfId="17961" xr:uid="{C732A57B-A6B5-4FA8-81C8-A6A6E4F7650D}"/>
    <cellStyle name="Millares [0] 3 3 2 11" xfId="10281" xr:uid="{06001381-D835-44D5-B574-767137F0664B}"/>
    <cellStyle name="Millares [0] 3 3 2 12" xfId="20521" xr:uid="{4B2F757B-A858-4E93-9CD5-6FD80D9B62EF}"/>
    <cellStyle name="Millares [0] 3 3 2 2" xfId="106" xr:uid="{00000000-0005-0000-0000-00005D060000}"/>
    <cellStyle name="Millares [0] 3 3 2 2 10" xfId="10345" xr:uid="{7E11FADD-1AAB-421A-AD8B-5A3915985A0A}"/>
    <cellStyle name="Millares [0] 3 3 2 2 11" xfId="20585" xr:uid="{DCCC5819-107C-46DD-8F7D-7CC076DBCEA6}"/>
    <cellStyle name="Millares [0] 3 3 2 2 2" xfId="234" xr:uid="{00000000-0005-0000-0000-00005E060000}"/>
    <cellStyle name="Millares [0] 3 3 2 2 2 10" xfId="20713" xr:uid="{23C7E6B6-FA43-4942-BCD7-35B3D291B7DB}"/>
    <cellStyle name="Millares [0] 3 3 2 2 2 2" xfId="490" xr:uid="{00000000-0005-0000-0000-00005F060000}"/>
    <cellStyle name="Millares [0] 3 3 2 2 2 2 2" xfId="1258" xr:uid="{00000000-0005-0000-0000-000060060000}"/>
    <cellStyle name="Millares [0] 3 3 2 2 2 2 2 2" xfId="2538" xr:uid="{00000000-0005-0000-0000-000061060000}"/>
    <cellStyle name="Millares [0] 3 3 2 2 2 2 2 2 2" xfId="5098" xr:uid="{2B94CFA2-3F04-40A9-9D1F-BE5E555F8F3D}"/>
    <cellStyle name="Millares [0] 3 3 2 2 2 2 2 2 2 2" xfId="15337" xr:uid="{A66E9A48-95A5-401D-9347-A65B5B8A7F8C}"/>
    <cellStyle name="Millares [0] 3 3 2 2 2 2 2 2 3" xfId="7658" xr:uid="{DA98FB97-B920-47CB-B682-3CAC3D960760}"/>
    <cellStyle name="Millares [0] 3 3 2 2 2 2 2 2 3 2" xfId="17897" xr:uid="{DE0A67A4-776C-4CF0-A4DE-F540F71812F1}"/>
    <cellStyle name="Millares [0] 3 3 2 2 2 2 2 2 4" xfId="10218" xr:uid="{89395CD3-F1D3-4881-90EA-3161590C2E06}"/>
    <cellStyle name="Millares [0] 3 3 2 2 2 2 2 2 4 2" xfId="20457" xr:uid="{93CDCBF0-006A-4E95-BDCB-75A39027A186}"/>
    <cellStyle name="Millares [0] 3 3 2 2 2 2 2 2 5" xfId="12777" xr:uid="{A56EFFEC-A133-4873-B25C-C436E598546E}"/>
    <cellStyle name="Millares [0] 3 3 2 2 2 2 2 2 6" xfId="23017" xr:uid="{0A936C46-6F43-41D3-B5AB-8DE92C8C0EB6}"/>
    <cellStyle name="Millares [0] 3 3 2 2 2 2 2 3" xfId="3818" xr:uid="{F88B20B2-42C7-47DC-A114-72FD76D75742}"/>
    <cellStyle name="Millares [0] 3 3 2 2 2 2 2 3 2" xfId="14057" xr:uid="{CB7FB2F3-DD6D-470C-9B21-EF9B929B0FC7}"/>
    <cellStyle name="Millares [0] 3 3 2 2 2 2 2 4" xfId="6378" xr:uid="{501CF099-5F16-4F9C-BDD3-7844E6370FE7}"/>
    <cellStyle name="Millares [0] 3 3 2 2 2 2 2 4 2" xfId="16617" xr:uid="{C67D396F-0A0D-4CB6-8201-D145F861F13E}"/>
    <cellStyle name="Millares [0] 3 3 2 2 2 2 2 5" xfId="8938" xr:uid="{FB75CEFA-917A-40C6-8BCA-F2FF23FF8E0B}"/>
    <cellStyle name="Millares [0] 3 3 2 2 2 2 2 5 2" xfId="19177" xr:uid="{A7AE4453-7773-47A2-9355-C6E62F728F08}"/>
    <cellStyle name="Millares [0] 3 3 2 2 2 2 2 6" xfId="11497" xr:uid="{09305A95-4DF3-4477-902B-E767116A71F9}"/>
    <cellStyle name="Millares [0] 3 3 2 2 2 2 2 7" xfId="21737" xr:uid="{B0E5FC3A-2083-4B98-BDB9-3B3095F152F7}"/>
    <cellStyle name="Millares [0] 3 3 2 2 2 2 3" xfId="1770" xr:uid="{00000000-0005-0000-0000-000062060000}"/>
    <cellStyle name="Millares [0] 3 3 2 2 2 2 3 2" xfId="4330" xr:uid="{35F261EB-CE32-47DB-841C-C5C26F8389DA}"/>
    <cellStyle name="Millares [0] 3 3 2 2 2 2 3 2 2" xfId="14569" xr:uid="{8467AF86-95FB-411C-8513-6534435D8D07}"/>
    <cellStyle name="Millares [0] 3 3 2 2 2 2 3 3" xfId="6890" xr:uid="{57EF7C36-11BB-43D8-82F5-595BC00EF38B}"/>
    <cellStyle name="Millares [0] 3 3 2 2 2 2 3 3 2" xfId="17129" xr:uid="{E6836E73-94EA-40C4-A301-843D23C8685B}"/>
    <cellStyle name="Millares [0] 3 3 2 2 2 2 3 4" xfId="9450" xr:uid="{983E7785-0A6B-48B2-B610-873A46BFF432}"/>
    <cellStyle name="Millares [0] 3 3 2 2 2 2 3 4 2" xfId="19689" xr:uid="{51F575D1-892F-427E-841C-1292B6C290CF}"/>
    <cellStyle name="Millares [0] 3 3 2 2 2 2 3 5" xfId="12009" xr:uid="{C55A523D-209C-4E93-AA76-57C64407A227}"/>
    <cellStyle name="Millares [0] 3 3 2 2 2 2 3 6" xfId="22249" xr:uid="{F441189E-5993-4651-8A12-EC7404E44DA3}"/>
    <cellStyle name="Millares [0] 3 3 2 2 2 2 4" xfId="3050" xr:uid="{C3CC0F93-D4A3-4E55-9F09-62FE9BC071AE}"/>
    <cellStyle name="Millares [0] 3 3 2 2 2 2 4 2" xfId="13289" xr:uid="{20B409A3-8F47-49D0-8796-A714B38F07A4}"/>
    <cellStyle name="Millares [0] 3 3 2 2 2 2 5" xfId="5610" xr:uid="{6E1DC487-1B32-427A-A394-3AD02D92D190}"/>
    <cellStyle name="Millares [0] 3 3 2 2 2 2 5 2" xfId="15849" xr:uid="{B18680C5-2453-4525-8BBF-35D4AE6E6794}"/>
    <cellStyle name="Millares [0] 3 3 2 2 2 2 6" xfId="8170" xr:uid="{7794322C-DA2B-48FF-9E70-A9C102424DD9}"/>
    <cellStyle name="Millares [0] 3 3 2 2 2 2 6 2" xfId="18409" xr:uid="{D4CDE2AC-A4E3-456B-B3CD-838D58D392A5}"/>
    <cellStyle name="Millares [0] 3 3 2 2 2 2 7" xfId="10729" xr:uid="{A69872AD-3656-443B-BE07-BC987781C411}"/>
    <cellStyle name="Millares [0] 3 3 2 2 2 2 8" xfId="20969" xr:uid="{E2B89229-DBE0-43F0-A56A-BE5F8EDC2A28}"/>
    <cellStyle name="Millares [0] 3 3 2 2 2 3" xfId="746" xr:uid="{00000000-0005-0000-0000-000063060000}"/>
    <cellStyle name="Millares [0] 3 3 2 2 2 3 2" xfId="2026" xr:uid="{00000000-0005-0000-0000-000064060000}"/>
    <cellStyle name="Millares [0] 3 3 2 2 2 3 2 2" xfId="4586" xr:uid="{88E65569-0473-4AE6-BA1F-DF734BCC987E}"/>
    <cellStyle name="Millares [0] 3 3 2 2 2 3 2 2 2" xfId="14825" xr:uid="{28324C50-36A3-4219-9ADD-FDDF6D7CB806}"/>
    <cellStyle name="Millares [0] 3 3 2 2 2 3 2 3" xfId="7146" xr:uid="{0B4F79DC-5D45-4F8E-8B4F-A3236D3D6A61}"/>
    <cellStyle name="Millares [0] 3 3 2 2 2 3 2 3 2" xfId="17385" xr:uid="{3EBAB68A-EA15-4C30-BFD6-1342BD6ED5E8}"/>
    <cellStyle name="Millares [0] 3 3 2 2 2 3 2 4" xfId="9706" xr:uid="{1C76FC7E-29B3-456B-BA45-EF021DF754A0}"/>
    <cellStyle name="Millares [0] 3 3 2 2 2 3 2 4 2" xfId="19945" xr:uid="{607F427F-9A76-4B51-ACDA-6FADEF2D23E6}"/>
    <cellStyle name="Millares [0] 3 3 2 2 2 3 2 5" xfId="12265" xr:uid="{FEA8F649-7A02-4527-A492-622145FA28F3}"/>
    <cellStyle name="Millares [0] 3 3 2 2 2 3 2 6" xfId="22505" xr:uid="{3BE69374-EA9F-4429-A36B-58C259825FA6}"/>
    <cellStyle name="Millares [0] 3 3 2 2 2 3 3" xfId="3306" xr:uid="{AC640953-6F4C-4309-B58B-11655304BD93}"/>
    <cellStyle name="Millares [0] 3 3 2 2 2 3 3 2" xfId="13545" xr:uid="{1BA074EF-D6D3-44D1-BEC3-C04B69078528}"/>
    <cellStyle name="Millares [0] 3 3 2 2 2 3 4" xfId="5866" xr:uid="{1C6BD6AF-E335-4A60-92EF-6D442E326195}"/>
    <cellStyle name="Millares [0] 3 3 2 2 2 3 4 2" xfId="16105" xr:uid="{5548838E-4F11-4319-9B4D-6051A3BF47CE}"/>
    <cellStyle name="Millares [0] 3 3 2 2 2 3 5" xfId="8426" xr:uid="{E47D6314-4937-4F6B-8ED0-911830DD577A}"/>
    <cellStyle name="Millares [0] 3 3 2 2 2 3 5 2" xfId="18665" xr:uid="{56B732E8-1C90-4291-8A7C-2A2DDF640CD7}"/>
    <cellStyle name="Millares [0] 3 3 2 2 2 3 6" xfId="10985" xr:uid="{AA7557FD-4C74-42F1-8B92-9A1EC7C4B7BB}"/>
    <cellStyle name="Millares [0] 3 3 2 2 2 3 7" xfId="21225" xr:uid="{4CEAB574-9C01-49B2-AF9D-4DE3D99159AE}"/>
    <cellStyle name="Millares [0] 3 3 2 2 2 4" xfId="1002" xr:uid="{00000000-0005-0000-0000-000065060000}"/>
    <cellStyle name="Millares [0] 3 3 2 2 2 4 2" xfId="2282" xr:uid="{00000000-0005-0000-0000-000066060000}"/>
    <cellStyle name="Millares [0] 3 3 2 2 2 4 2 2" xfId="4842" xr:uid="{797693A6-6DEA-48C2-93FC-CA80FF006010}"/>
    <cellStyle name="Millares [0] 3 3 2 2 2 4 2 2 2" xfId="15081" xr:uid="{A7C4BD49-7868-47E1-87C8-C8E8E956126F}"/>
    <cellStyle name="Millares [0] 3 3 2 2 2 4 2 3" xfId="7402" xr:uid="{0EAD73C7-A0C1-415B-8A73-39057D011863}"/>
    <cellStyle name="Millares [0] 3 3 2 2 2 4 2 3 2" xfId="17641" xr:uid="{6035A8A5-CD62-4439-9568-4FC63AD5EC88}"/>
    <cellStyle name="Millares [0] 3 3 2 2 2 4 2 4" xfId="9962" xr:uid="{50667C86-7587-4E1A-B329-9E81AC435EDD}"/>
    <cellStyle name="Millares [0] 3 3 2 2 2 4 2 4 2" xfId="20201" xr:uid="{E87104A5-4CB8-4284-BFF5-5B1EE510B0AF}"/>
    <cellStyle name="Millares [0] 3 3 2 2 2 4 2 5" xfId="12521" xr:uid="{6A7BF762-1095-481F-AF83-2EF6854858AC}"/>
    <cellStyle name="Millares [0] 3 3 2 2 2 4 2 6" xfId="22761" xr:uid="{C68736B8-344C-438A-A823-43C2664EE7A7}"/>
    <cellStyle name="Millares [0] 3 3 2 2 2 4 3" xfId="3562" xr:uid="{7C47EF6D-CBBD-431C-A082-1E3E011F342C}"/>
    <cellStyle name="Millares [0] 3 3 2 2 2 4 3 2" xfId="13801" xr:uid="{7D0F7A93-16B4-4A18-AD0E-DDF16AA26F20}"/>
    <cellStyle name="Millares [0] 3 3 2 2 2 4 4" xfId="6122" xr:uid="{4B0F9D5E-0C73-453C-8180-463D7C92FCDE}"/>
    <cellStyle name="Millares [0] 3 3 2 2 2 4 4 2" xfId="16361" xr:uid="{258DC0E7-2C86-41C5-988E-BB5CA43B51E4}"/>
    <cellStyle name="Millares [0] 3 3 2 2 2 4 5" xfId="8682" xr:uid="{D14D5B96-6F34-417C-8667-50782412FF23}"/>
    <cellStyle name="Millares [0] 3 3 2 2 2 4 5 2" xfId="18921" xr:uid="{EB187335-56F1-4E04-BCAC-03E5CD7B331E}"/>
    <cellStyle name="Millares [0] 3 3 2 2 2 4 6" xfId="11241" xr:uid="{71E28A32-8802-480B-997B-91300BDDB475}"/>
    <cellStyle name="Millares [0] 3 3 2 2 2 4 7" xfId="21481" xr:uid="{1D246E55-D14F-4390-A9D1-D400A8B91016}"/>
    <cellStyle name="Millares [0] 3 3 2 2 2 5" xfId="1514" xr:uid="{00000000-0005-0000-0000-000067060000}"/>
    <cellStyle name="Millares [0] 3 3 2 2 2 5 2" xfId="4074" xr:uid="{4E3474C1-17C3-4F1A-92D1-398197C45FF7}"/>
    <cellStyle name="Millares [0] 3 3 2 2 2 5 2 2" xfId="14313" xr:uid="{8F1C9582-9330-469E-8C07-6E5D652AA8CA}"/>
    <cellStyle name="Millares [0] 3 3 2 2 2 5 3" xfId="6634" xr:uid="{705A22C0-C76B-4CB4-B73A-6B12AB82F7C9}"/>
    <cellStyle name="Millares [0] 3 3 2 2 2 5 3 2" xfId="16873" xr:uid="{793F0AA9-5CBA-4681-9EA5-79F48E0B7C2B}"/>
    <cellStyle name="Millares [0] 3 3 2 2 2 5 4" xfId="9194" xr:uid="{EFC815BD-E1E4-467B-946B-D74DFA92C3A1}"/>
    <cellStyle name="Millares [0] 3 3 2 2 2 5 4 2" xfId="19433" xr:uid="{C3DD73C6-CBD0-46A1-AC80-F903701C7420}"/>
    <cellStyle name="Millares [0] 3 3 2 2 2 5 5" xfId="11753" xr:uid="{CDC99246-27B3-41E9-983B-9C1F0EBD7A6F}"/>
    <cellStyle name="Millares [0] 3 3 2 2 2 5 6" xfId="21993" xr:uid="{8494A911-CA1B-4B6A-9A60-906AB373A96C}"/>
    <cellStyle name="Millares [0] 3 3 2 2 2 6" xfId="2794" xr:uid="{6CFAE15D-17E0-4CE5-898F-20351C622204}"/>
    <cellStyle name="Millares [0] 3 3 2 2 2 6 2" xfId="13033" xr:uid="{5185CE35-829E-45F1-B7AC-7E0F32CFC456}"/>
    <cellStyle name="Millares [0] 3 3 2 2 2 7" xfId="5354" xr:uid="{18E32531-C01B-4C3D-9A38-E80722E271BB}"/>
    <cellStyle name="Millares [0] 3 3 2 2 2 7 2" xfId="15593" xr:uid="{1ED63B9A-0F41-4E0F-9069-FAD9E5BB8249}"/>
    <cellStyle name="Millares [0] 3 3 2 2 2 8" xfId="7914" xr:uid="{A28D810C-06B2-45B7-9E78-12ECA038613C}"/>
    <cellStyle name="Millares [0] 3 3 2 2 2 8 2" xfId="18153" xr:uid="{D5C6A662-E369-451C-BBD1-BCB4CAECB1E2}"/>
    <cellStyle name="Millares [0] 3 3 2 2 2 9" xfId="10473" xr:uid="{4B048095-C4F3-463A-A2A0-C302240754AD}"/>
    <cellStyle name="Millares [0] 3 3 2 2 3" xfId="362" xr:uid="{00000000-0005-0000-0000-000068060000}"/>
    <cellStyle name="Millares [0] 3 3 2 2 3 2" xfId="1130" xr:uid="{00000000-0005-0000-0000-000069060000}"/>
    <cellStyle name="Millares [0] 3 3 2 2 3 2 2" xfId="2410" xr:uid="{00000000-0005-0000-0000-00006A060000}"/>
    <cellStyle name="Millares [0] 3 3 2 2 3 2 2 2" xfId="4970" xr:uid="{C8113393-71DE-47E1-A5E9-CE268D257938}"/>
    <cellStyle name="Millares [0] 3 3 2 2 3 2 2 2 2" xfId="15209" xr:uid="{3CDFE7DE-FBDC-4B2A-A371-691B801456C3}"/>
    <cellStyle name="Millares [0] 3 3 2 2 3 2 2 3" xfId="7530" xr:uid="{A03762BE-D547-4488-AD92-5F5A42D56A6B}"/>
    <cellStyle name="Millares [0] 3 3 2 2 3 2 2 3 2" xfId="17769" xr:uid="{7131546E-9025-4547-ACA3-708771AEE42E}"/>
    <cellStyle name="Millares [0] 3 3 2 2 3 2 2 4" xfId="10090" xr:uid="{4969FF8F-BC75-493A-AAFE-D65214B22DE5}"/>
    <cellStyle name="Millares [0] 3 3 2 2 3 2 2 4 2" xfId="20329" xr:uid="{F8ED1452-4A44-4E85-AA0E-E30533EE8A0F}"/>
    <cellStyle name="Millares [0] 3 3 2 2 3 2 2 5" xfId="12649" xr:uid="{78079054-213D-4209-9981-A6E63103B8C5}"/>
    <cellStyle name="Millares [0] 3 3 2 2 3 2 2 6" xfId="22889" xr:uid="{1C786B84-6161-4399-A88B-D2E036E01529}"/>
    <cellStyle name="Millares [0] 3 3 2 2 3 2 3" xfId="3690" xr:uid="{34841801-61C5-460C-AFB5-EC8C2B768F6F}"/>
    <cellStyle name="Millares [0] 3 3 2 2 3 2 3 2" xfId="13929" xr:uid="{972F38DE-69A6-4D31-BCBB-A326164CBC70}"/>
    <cellStyle name="Millares [0] 3 3 2 2 3 2 4" xfId="6250" xr:uid="{EF0F8F1B-74FF-4136-A2A0-3CA5E27EA167}"/>
    <cellStyle name="Millares [0] 3 3 2 2 3 2 4 2" xfId="16489" xr:uid="{130A57B3-EDEF-4539-B5B5-3D9AD5AD75D1}"/>
    <cellStyle name="Millares [0] 3 3 2 2 3 2 5" xfId="8810" xr:uid="{3CC5CF25-E567-427F-B6B9-2BE40F87A850}"/>
    <cellStyle name="Millares [0] 3 3 2 2 3 2 5 2" xfId="19049" xr:uid="{CB772458-96B7-4698-8E5B-F2D4FEE36279}"/>
    <cellStyle name="Millares [0] 3 3 2 2 3 2 6" xfId="11369" xr:uid="{A634B486-27E9-43F7-AC67-91F8A7E71A75}"/>
    <cellStyle name="Millares [0] 3 3 2 2 3 2 7" xfId="21609" xr:uid="{BA09D69E-07C3-42EE-9DC6-200AF9A6698D}"/>
    <cellStyle name="Millares [0] 3 3 2 2 3 3" xfId="1642" xr:uid="{00000000-0005-0000-0000-00006B060000}"/>
    <cellStyle name="Millares [0] 3 3 2 2 3 3 2" xfId="4202" xr:uid="{5779AC93-4FD8-4BC1-9B93-5C3E079EEDC4}"/>
    <cellStyle name="Millares [0] 3 3 2 2 3 3 2 2" xfId="14441" xr:uid="{48A53751-D7DC-46FC-816D-F5035FE3A225}"/>
    <cellStyle name="Millares [0] 3 3 2 2 3 3 3" xfId="6762" xr:uid="{9DBCF5E7-DA86-42E8-BFE4-277CC4D4C799}"/>
    <cellStyle name="Millares [0] 3 3 2 2 3 3 3 2" xfId="17001" xr:uid="{066E82BA-8D3D-4D62-9CAE-7A1D3CF6E321}"/>
    <cellStyle name="Millares [0] 3 3 2 2 3 3 4" xfId="9322" xr:uid="{0F2324F7-ABDC-4F06-8797-347845F91527}"/>
    <cellStyle name="Millares [0] 3 3 2 2 3 3 4 2" xfId="19561" xr:uid="{BF29632A-BD1F-444F-BF90-E3A6D64BFE9B}"/>
    <cellStyle name="Millares [0] 3 3 2 2 3 3 5" xfId="11881" xr:uid="{91F5B9C4-1B1B-415F-8D5A-2801C6F4328E}"/>
    <cellStyle name="Millares [0] 3 3 2 2 3 3 6" xfId="22121" xr:uid="{A084C29F-18E9-4E07-95A2-E16D50D88AAA}"/>
    <cellStyle name="Millares [0] 3 3 2 2 3 4" xfId="2922" xr:uid="{E1334C43-E82F-4361-9F72-4539F88D4B2E}"/>
    <cellStyle name="Millares [0] 3 3 2 2 3 4 2" xfId="13161" xr:uid="{BD0F2D9E-00CA-45F1-9051-256C259B3995}"/>
    <cellStyle name="Millares [0] 3 3 2 2 3 5" xfId="5482" xr:uid="{84FFE632-2286-44C1-BE13-80162DE21EF7}"/>
    <cellStyle name="Millares [0] 3 3 2 2 3 5 2" xfId="15721" xr:uid="{8AA8CBBC-B15D-4AC0-A2D4-6751AC84AD93}"/>
    <cellStyle name="Millares [0] 3 3 2 2 3 6" xfId="8042" xr:uid="{64B2CA5B-7694-481B-A8B7-B25DF8110884}"/>
    <cellStyle name="Millares [0] 3 3 2 2 3 6 2" xfId="18281" xr:uid="{6C4B1783-4E25-40F7-BA34-5E49E6F31C50}"/>
    <cellStyle name="Millares [0] 3 3 2 2 3 7" xfId="10601" xr:uid="{4125E01E-FB75-426F-B9FA-C6BCA446A137}"/>
    <cellStyle name="Millares [0] 3 3 2 2 3 8" xfId="20841" xr:uid="{2EB27E68-E351-48E7-A6FB-E20A070EDAD0}"/>
    <cellStyle name="Millares [0] 3 3 2 2 4" xfId="618" xr:uid="{00000000-0005-0000-0000-00006C060000}"/>
    <cellStyle name="Millares [0] 3 3 2 2 4 2" xfId="1898" xr:uid="{00000000-0005-0000-0000-00006D060000}"/>
    <cellStyle name="Millares [0] 3 3 2 2 4 2 2" xfId="4458" xr:uid="{BC041473-6DD8-4ABD-9669-BD2D8457991F}"/>
    <cellStyle name="Millares [0] 3 3 2 2 4 2 2 2" xfId="14697" xr:uid="{9216A8A9-A3A8-4FC2-93EA-E141C794164E}"/>
    <cellStyle name="Millares [0] 3 3 2 2 4 2 3" xfId="7018" xr:uid="{E6BF24A9-6655-4F73-ABEB-4FCDFBEE610C}"/>
    <cellStyle name="Millares [0] 3 3 2 2 4 2 3 2" xfId="17257" xr:uid="{9ACB495E-20B0-4BB8-A353-7F7619B0BCC2}"/>
    <cellStyle name="Millares [0] 3 3 2 2 4 2 4" xfId="9578" xr:uid="{D29FBD25-46F2-4200-A1CF-97947892943A}"/>
    <cellStyle name="Millares [0] 3 3 2 2 4 2 4 2" xfId="19817" xr:uid="{BF95DA14-7D3E-45CD-9F48-0ABFF4B3DBA2}"/>
    <cellStyle name="Millares [0] 3 3 2 2 4 2 5" xfId="12137" xr:uid="{8B6F81C5-EEC3-432A-87CF-53A2B476C6B3}"/>
    <cellStyle name="Millares [0] 3 3 2 2 4 2 6" xfId="22377" xr:uid="{9CEB1038-B224-4126-9B45-8BFF7F1434A7}"/>
    <cellStyle name="Millares [0] 3 3 2 2 4 3" xfId="3178" xr:uid="{AE1EF50B-A266-4F0B-9054-795F04F1B8F0}"/>
    <cellStyle name="Millares [0] 3 3 2 2 4 3 2" xfId="13417" xr:uid="{18F09744-CB78-44E8-B78F-D5B888B41C4A}"/>
    <cellStyle name="Millares [0] 3 3 2 2 4 4" xfId="5738" xr:uid="{5C71225E-E7C4-4AE8-B7F4-F50D88B1F5E3}"/>
    <cellStyle name="Millares [0] 3 3 2 2 4 4 2" xfId="15977" xr:uid="{DFDD333E-C62B-4368-9043-86FF77DA6D32}"/>
    <cellStyle name="Millares [0] 3 3 2 2 4 5" xfId="8298" xr:uid="{929A9E74-98DA-4902-9056-34105F4DBE04}"/>
    <cellStyle name="Millares [0] 3 3 2 2 4 5 2" xfId="18537" xr:uid="{FA972FBA-9D82-40D4-B505-A342B9AE1C01}"/>
    <cellStyle name="Millares [0] 3 3 2 2 4 6" xfId="10857" xr:uid="{1B095C4A-BA96-4526-99D7-16A38C1F88F3}"/>
    <cellStyle name="Millares [0] 3 3 2 2 4 7" xfId="21097" xr:uid="{EDBFF01A-4D35-441C-9DD1-4810D59BDFC8}"/>
    <cellStyle name="Millares [0] 3 3 2 2 5" xfId="874" xr:uid="{00000000-0005-0000-0000-00006E060000}"/>
    <cellStyle name="Millares [0] 3 3 2 2 5 2" xfId="2154" xr:uid="{00000000-0005-0000-0000-00006F060000}"/>
    <cellStyle name="Millares [0] 3 3 2 2 5 2 2" xfId="4714" xr:uid="{1C0434E7-5A6F-4FD1-99F0-B7A0F41D4D2D}"/>
    <cellStyle name="Millares [0] 3 3 2 2 5 2 2 2" xfId="14953" xr:uid="{68DEE0C0-A577-46AF-AFF1-1107577E1416}"/>
    <cellStyle name="Millares [0] 3 3 2 2 5 2 3" xfId="7274" xr:uid="{B3BA597D-132F-4CEF-B8CB-F45B9CA443B9}"/>
    <cellStyle name="Millares [0] 3 3 2 2 5 2 3 2" xfId="17513" xr:uid="{2AB518F6-5D6C-49ED-A545-2FC02751CFF8}"/>
    <cellStyle name="Millares [0] 3 3 2 2 5 2 4" xfId="9834" xr:uid="{49EA9A3F-003E-484C-9257-91DE2499AA9F}"/>
    <cellStyle name="Millares [0] 3 3 2 2 5 2 4 2" xfId="20073" xr:uid="{B7FC525F-2CF0-4D28-8E50-805858BE8D6C}"/>
    <cellStyle name="Millares [0] 3 3 2 2 5 2 5" xfId="12393" xr:uid="{5C2B881D-FEC8-4BA4-AAE9-E12067A03435}"/>
    <cellStyle name="Millares [0] 3 3 2 2 5 2 6" xfId="22633" xr:uid="{E792D42C-FBC1-4127-8AC4-80D881B7C9A6}"/>
    <cellStyle name="Millares [0] 3 3 2 2 5 3" xfId="3434" xr:uid="{8A9B2B15-34ED-4251-98DA-50DBEAF293B9}"/>
    <cellStyle name="Millares [0] 3 3 2 2 5 3 2" xfId="13673" xr:uid="{E325B051-269E-475F-B4A3-0969CDF00211}"/>
    <cellStyle name="Millares [0] 3 3 2 2 5 4" xfId="5994" xr:uid="{EF3917E6-8023-41EA-A15E-3FAF45C33816}"/>
    <cellStyle name="Millares [0] 3 3 2 2 5 4 2" xfId="16233" xr:uid="{96978B6B-0070-4417-B76C-6C63A3B48E80}"/>
    <cellStyle name="Millares [0] 3 3 2 2 5 5" xfId="8554" xr:uid="{747DF5E8-09DD-47CC-8040-24CF11D556B9}"/>
    <cellStyle name="Millares [0] 3 3 2 2 5 5 2" xfId="18793" xr:uid="{3B05E679-681F-4857-82D1-8AD3DB4BC8B0}"/>
    <cellStyle name="Millares [0] 3 3 2 2 5 6" xfId="11113" xr:uid="{CE458D8F-06E3-42B1-A6C8-2D9848CC6F32}"/>
    <cellStyle name="Millares [0] 3 3 2 2 5 7" xfId="21353" xr:uid="{8E160C45-247B-4549-9AF8-81C13BB09F9D}"/>
    <cellStyle name="Millares [0] 3 3 2 2 6" xfId="1386" xr:uid="{00000000-0005-0000-0000-000070060000}"/>
    <cellStyle name="Millares [0] 3 3 2 2 6 2" xfId="3946" xr:uid="{E31D17E9-06DB-435A-9E2A-2603D6111ECD}"/>
    <cellStyle name="Millares [0] 3 3 2 2 6 2 2" xfId="14185" xr:uid="{1B675625-E32F-457B-B460-CBDF88A8BB40}"/>
    <cellStyle name="Millares [0] 3 3 2 2 6 3" xfId="6506" xr:uid="{A01A4B7A-17E0-4D42-868B-E664E0431222}"/>
    <cellStyle name="Millares [0] 3 3 2 2 6 3 2" xfId="16745" xr:uid="{341E65A9-8E2E-416A-A36E-1038793FA98E}"/>
    <cellStyle name="Millares [0] 3 3 2 2 6 4" xfId="9066" xr:uid="{FEBEB178-F955-4EA8-BA90-4A621D7BE90B}"/>
    <cellStyle name="Millares [0] 3 3 2 2 6 4 2" xfId="19305" xr:uid="{F4AEC0B9-3F03-4FFB-9109-461D19A9BD4F}"/>
    <cellStyle name="Millares [0] 3 3 2 2 6 5" xfId="11625" xr:uid="{3F1DCAF1-EC91-4BDB-8C5F-CA5FB59DC3B0}"/>
    <cellStyle name="Millares [0] 3 3 2 2 6 6" xfId="21865" xr:uid="{15F9088C-F7C1-4485-92B1-DCC1F9909B02}"/>
    <cellStyle name="Millares [0] 3 3 2 2 7" xfId="2666" xr:uid="{0CAC0D88-6FB3-43EC-8360-78944D7228DE}"/>
    <cellStyle name="Millares [0] 3 3 2 2 7 2" xfId="12905" xr:uid="{51506DB3-B52E-4675-9396-6BE09A6FE8B6}"/>
    <cellStyle name="Millares [0] 3 3 2 2 8" xfId="5226" xr:uid="{2C4136B0-516D-4356-98FB-26DEFB7D81CE}"/>
    <cellStyle name="Millares [0] 3 3 2 2 8 2" xfId="15465" xr:uid="{2C81CB70-94D0-4A01-ABA4-2C5B23325E38}"/>
    <cellStyle name="Millares [0] 3 3 2 2 9" xfId="7786" xr:uid="{DB0E813C-FCF1-4F15-B263-8B30D28D6539}"/>
    <cellStyle name="Millares [0] 3 3 2 2 9 2" xfId="18025" xr:uid="{B3E54958-0F7D-4953-A9D1-C8F0A4237C9F}"/>
    <cellStyle name="Millares [0] 3 3 2 3" xfId="170" xr:uid="{00000000-0005-0000-0000-000071060000}"/>
    <cellStyle name="Millares [0] 3 3 2 3 10" xfId="20649" xr:uid="{6C055C3C-4D77-4C9B-BC47-958E33CBBBB7}"/>
    <cellStyle name="Millares [0] 3 3 2 3 2" xfId="426" xr:uid="{00000000-0005-0000-0000-000072060000}"/>
    <cellStyle name="Millares [0] 3 3 2 3 2 2" xfId="1194" xr:uid="{00000000-0005-0000-0000-000073060000}"/>
    <cellStyle name="Millares [0] 3 3 2 3 2 2 2" xfId="2474" xr:uid="{00000000-0005-0000-0000-000074060000}"/>
    <cellStyle name="Millares [0] 3 3 2 3 2 2 2 2" xfId="5034" xr:uid="{3F2DF612-EDB9-431C-A079-F05036A30546}"/>
    <cellStyle name="Millares [0] 3 3 2 3 2 2 2 2 2" xfId="15273" xr:uid="{D9571C4B-6836-4424-A3D8-001BECE27BAC}"/>
    <cellStyle name="Millares [0] 3 3 2 3 2 2 2 3" xfId="7594" xr:uid="{37D52C0B-F46A-4F70-A225-FBA15EAC3FA5}"/>
    <cellStyle name="Millares [0] 3 3 2 3 2 2 2 3 2" xfId="17833" xr:uid="{052DA891-B267-4503-BE32-6B93B57C1BA9}"/>
    <cellStyle name="Millares [0] 3 3 2 3 2 2 2 4" xfId="10154" xr:uid="{FE4BF413-CF27-4892-85F3-2B956DD5AFEF}"/>
    <cellStyle name="Millares [0] 3 3 2 3 2 2 2 4 2" xfId="20393" xr:uid="{E6223668-CFE7-4DCB-BC5C-5AEE7F0B7B96}"/>
    <cellStyle name="Millares [0] 3 3 2 3 2 2 2 5" xfId="12713" xr:uid="{18737AD8-61B3-4A78-B66C-7F0949DD7EEB}"/>
    <cellStyle name="Millares [0] 3 3 2 3 2 2 2 6" xfId="22953" xr:uid="{FD271044-F444-495E-88CE-A0F35668D6D9}"/>
    <cellStyle name="Millares [0] 3 3 2 3 2 2 3" xfId="3754" xr:uid="{B3E38B20-F97B-41D5-8E18-0244AFDE53A5}"/>
    <cellStyle name="Millares [0] 3 3 2 3 2 2 3 2" xfId="13993" xr:uid="{831B582D-D4F1-498A-BC8E-D1F47FA882D8}"/>
    <cellStyle name="Millares [0] 3 3 2 3 2 2 4" xfId="6314" xr:uid="{877A1ADA-B926-4749-8C9F-61C0C0D6FCD4}"/>
    <cellStyle name="Millares [0] 3 3 2 3 2 2 4 2" xfId="16553" xr:uid="{30058CD4-03AB-4780-BFD9-691C31F46403}"/>
    <cellStyle name="Millares [0] 3 3 2 3 2 2 5" xfId="8874" xr:uid="{B4847170-C045-41E9-B359-EF5F30301E2D}"/>
    <cellStyle name="Millares [0] 3 3 2 3 2 2 5 2" xfId="19113" xr:uid="{8066CF97-9C32-43E3-A5D8-6304E8BF12B1}"/>
    <cellStyle name="Millares [0] 3 3 2 3 2 2 6" xfId="11433" xr:uid="{012E8271-21E0-4B55-975F-0EEB53E8EF94}"/>
    <cellStyle name="Millares [0] 3 3 2 3 2 2 7" xfId="21673" xr:uid="{C8FCD2F7-276A-4CAE-9019-0FF6B7469222}"/>
    <cellStyle name="Millares [0] 3 3 2 3 2 3" xfId="1706" xr:uid="{00000000-0005-0000-0000-000075060000}"/>
    <cellStyle name="Millares [0] 3 3 2 3 2 3 2" xfId="4266" xr:uid="{77D735C1-AA61-454F-A0F7-045123431871}"/>
    <cellStyle name="Millares [0] 3 3 2 3 2 3 2 2" xfId="14505" xr:uid="{7BBC5A36-63C5-4AAE-9A13-446953234697}"/>
    <cellStyle name="Millares [0] 3 3 2 3 2 3 3" xfId="6826" xr:uid="{F6FD73B4-26E6-4A5F-AEB4-CBEC0D27336C}"/>
    <cellStyle name="Millares [0] 3 3 2 3 2 3 3 2" xfId="17065" xr:uid="{0D0FF1F1-A022-469A-9E64-1325E369D165}"/>
    <cellStyle name="Millares [0] 3 3 2 3 2 3 4" xfId="9386" xr:uid="{B936E2DB-BC8F-4E1D-B150-4A8F9882BFE4}"/>
    <cellStyle name="Millares [0] 3 3 2 3 2 3 4 2" xfId="19625" xr:uid="{D8815767-340B-45BE-9A8D-EE7A1BD41C56}"/>
    <cellStyle name="Millares [0] 3 3 2 3 2 3 5" xfId="11945" xr:uid="{09AA2B41-C70C-4F42-B7CA-A316F7BEA425}"/>
    <cellStyle name="Millares [0] 3 3 2 3 2 3 6" xfId="22185" xr:uid="{0AF99EA3-E804-481B-BE92-6D48622CB739}"/>
    <cellStyle name="Millares [0] 3 3 2 3 2 4" xfId="2986" xr:uid="{A02617A6-AD67-4696-BC33-61247DE21BFF}"/>
    <cellStyle name="Millares [0] 3 3 2 3 2 4 2" xfId="13225" xr:uid="{8FDC70D6-B3B5-4B06-9E25-9A68DADDCE26}"/>
    <cellStyle name="Millares [0] 3 3 2 3 2 5" xfId="5546" xr:uid="{6CB7F939-6D60-42A1-BF8B-A580423DBE8C}"/>
    <cellStyle name="Millares [0] 3 3 2 3 2 5 2" xfId="15785" xr:uid="{328EEC41-A0A7-432E-AA60-DAEA50303051}"/>
    <cellStyle name="Millares [0] 3 3 2 3 2 6" xfId="8106" xr:uid="{2C48B70C-99C1-4F8A-9703-55F817ED713A}"/>
    <cellStyle name="Millares [0] 3 3 2 3 2 6 2" xfId="18345" xr:uid="{3B5D3142-895D-4E9E-96E6-D9E3544211E7}"/>
    <cellStyle name="Millares [0] 3 3 2 3 2 7" xfId="10665" xr:uid="{53B8FEE9-844C-493D-8E3F-8F2E4F3CB5DA}"/>
    <cellStyle name="Millares [0] 3 3 2 3 2 8" xfId="20905" xr:uid="{1B59B0C6-58C2-41B8-A561-95BD2743AEEA}"/>
    <cellStyle name="Millares [0] 3 3 2 3 3" xfId="682" xr:uid="{00000000-0005-0000-0000-000076060000}"/>
    <cellStyle name="Millares [0] 3 3 2 3 3 2" xfId="1962" xr:uid="{00000000-0005-0000-0000-000077060000}"/>
    <cellStyle name="Millares [0] 3 3 2 3 3 2 2" xfId="4522" xr:uid="{E901A888-3EE1-48AB-9764-9CBE1C832357}"/>
    <cellStyle name="Millares [0] 3 3 2 3 3 2 2 2" xfId="14761" xr:uid="{314ED4D0-1010-4C90-9867-BA2640CFB95F}"/>
    <cellStyle name="Millares [0] 3 3 2 3 3 2 3" xfId="7082" xr:uid="{DE488C9C-1BD0-4275-A126-E4175B558689}"/>
    <cellStyle name="Millares [0] 3 3 2 3 3 2 3 2" xfId="17321" xr:uid="{CDB8D43C-880F-456D-A369-2A62E0D81D48}"/>
    <cellStyle name="Millares [0] 3 3 2 3 3 2 4" xfId="9642" xr:uid="{81358126-2997-4556-91A2-A613A97D5A6A}"/>
    <cellStyle name="Millares [0] 3 3 2 3 3 2 4 2" xfId="19881" xr:uid="{A1FEA135-C3D3-4F2B-A000-61300BB1C7FA}"/>
    <cellStyle name="Millares [0] 3 3 2 3 3 2 5" xfId="12201" xr:uid="{F4D9D694-A3C6-4657-AE99-5892C76B2994}"/>
    <cellStyle name="Millares [0] 3 3 2 3 3 2 6" xfId="22441" xr:uid="{BFD04BE5-18EF-40C5-A699-1A67202E5BEE}"/>
    <cellStyle name="Millares [0] 3 3 2 3 3 3" xfId="3242" xr:uid="{C7FAC600-F1A7-427D-BAFD-7DBD1615D8FE}"/>
    <cellStyle name="Millares [0] 3 3 2 3 3 3 2" xfId="13481" xr:uid="{2D791883-E2AE-438F-AC06-1D8F94D628E5}"/>
    <cellStyle name="Millares [0] 3 3 2 3 3 4" xfId="5802" xr:uid="{80D942D5-59C6-4C67-B549-505E198F8C56}"/>
    <cellStyle name="Millares [0] 3 3 2 3 3 4 2" xfId="16041" xr:uid="{47BF6F20-A5F4-49E9-BCF7-1BB3367FE25F}"/>
    <cellStyle name="Millares [0] 3 3 2 3 3 5" xfId="8362" xr:uid="{A3781C0D-2F33-42A4-A02C-5640638C35D1}"/>
    <cellStyle name="Millares [0] 3 3 2 3 3 5 2" xfId="18601" xr:uid="{1424421B-D72E-4FCD-9D73-C4F818201E24}"/>
    <cellStyle name="Millares [0] 3 3 2 3 3 6" xfId="10921" xr:uid="{52BE6712-A16E-49AB-97BE-22694913BE36}"/>
    <cellStyle name="Millares [0] 3 3 2 3 3 7" xfId="21161" xr:uid="{BC803E26-21C1-4807-8646-B47A27D6EF9F}"/>
    <cellStyle name="Millares [0] 3 3 2 3 4" xfId="938" xr:uid="{00000000-0005-0000-0000-000078060000}"/>
    <cellStyle name="Millares [0] 3 3 2 3 4 2" xfId="2218" xr:uid="{00000000-0005-0000-0000-000079060000}"/>
    <cellStyle name="Millares [0] 3 3 2 3 4 2 2" xfId="4778" xr:uid="{029C133E-7043-4E94-A320-56F08F342D9D}"/>
    <cellStyle name="Millares [0] 3 3 2 3 4 2 2 2" xfId="15017" xr:uid="{EFF79998-D799-49AF-AC07-D2E8D383A4D6}"/>
    <cellStyle name="Millares [0] 3 3 2 3 4 2 3" xfId="7338" xr:uid="{3952A00A-0029-4357-A955-60B02CAFBA02}"/>
    <cellStyle name="Millares [0] 3 3 2 3 4 2 3 2" xfId="17577" xr:uid="{42C6E91C-5EB8-4982-A6C0-03A5F61B8B96}"/>
    <cellStyle name="Millares [0] 3 3 2 3 4 2 4" xfId="9898" xr:uid="{AB890493-47E5-4077-B7CE-57F6290C15B0}"/>
    <cellStyle name="Millares [0] 3 3 2 3 4 2 4 2" xfId="20137" xr:uid="{E892326E-B9F3-4294-8DCA-D28132129A1A}"/>
    <cellStyle name="Millares [0] 3 3 2 3 4 2 5" xfId="12457" xr:uid="{4BEC3E1F-D083-4027-9122-361EDD920A28}"/>
    <cellStyle name="Millares [0] 3 3 2 3 4 2 6" xfId="22697" xr:uid="{CB18DAEA-F4CA-4361-AEB0-1D4A8A466A0B}"/>
    <cellStyle name="Millares [0] 3 3 2 3 4 3" xfId="3498" xr:uid="{D354F362-1FF6-49A4-B910-C58A96FDF00A}"/>
    <cellStyle name="Millares [0] 3 3 2 3 4 3 2" xfId="13737" xr:uid="{B31AE5E9-9F17-4977-A297-A4F5E3612B5E}"/>
    <cellStyle name="Millares [0] 3 3 2 3 4 4" xfId="6058" xr:uid="{7FDA4CE8-4A75-4182-8953-C22D68724BCB}"/>
    <cellStyle name="Millares [0] 3 3 2 3 4 4 2" xfId="16297" xr:uid="{5A7713FB-5C71-4565-8F1D-0F600A11CCCB}"/>
    <cellStyle name="Millares [0] 3 3 2 3 4 5" xfId="8618" xr:uid="{B6A9834F-4573-44C1-A9D0-5A06C6558A50}"/>
    <cellStyle name="Millares [0] 3 3 2 3 4 5 2" xfId="18857" xr:uid="{08EDE73A-B61E-44CA-AE6E-F1AF055A5C00}"/>
    <cellStyle name="Millares [0] 3 3 2 3 4 6" xfId="11177" xr:uid="{E4BCDF10-3E26-44B2-BBC6-8B897A5C8D85}"/>
    <cellStyle name="Millares [0] 3 3 2 3 4 7" xfId="21417" xr:uid="{2284648D-1007-4935-9E86-310BB853411A}"/>
    <cellStyle name="Millares [0] 3 3 2 3 5" xfId="1450" xr:uid="{00000000-0005-0000-0000-00007A060000}"/>
    <cellStyle name="Millares [0] 3 3 2 3 5 2" xfId="4010" xr:uid="{A47F8E6E-E6AF-4FD5-87A0-2CEB1AEC0632}"/>
    <cellStyle name="Millares [0] 3 3 2 3 5 2 2" xfId="14249" xr:uid="{B2BEBF45-41B0-4BDC-8097-97CA2B1DFA36}"/>
    <cellStyle name="Millares [0] 3 3 2 3 5 3" xfId="6570" xr:uid="{DD9A104E-34BB-4F77-BC9F-EDDBD93BF453}"/>
    <cellStyle name="Millares [0] 3 3 2 3 5 3 2" xfId="16809" xr:uid="{47F9721E-7CF8-4CCB-9DA8-F6B5B3219ED5}"/>
    <cellStyle name="Millares [0] 3 3 2 3 5 4" xfId="9130" xr:uid="{BA1D6356-E99A-4AD3-B0C3-547D24AB2ADD}"/>
    <cellStyle name="Millares [0] 3 3 2 3 5 4 2" xfId="19369" xr:uid="{FEEC020B-CA3C-4EA3-A28E-6641836F5A46}"/>
    <cellStyle name="Millares [0] 3 3 2 3 5 5" xfId="11689" xr:uid="{673CDB78-A186-4D47-9230-9510B4C2F6F0}"/>
    <cellStyle name="Millares [0] 3 3 2 3 5 6" xfId="21929" xr:uid="{848C384F-887F-48B7-A986-6EB213359777}"/>
    <cellStyle name="Millares [0] 3 3 2 3 6" xfId="2730" xr:uid="{BDF9572D-9C59-4326-8CA7-93181F2E96C3}"/>
    <cellStyle name="Millares [0] 3 3 2 3 6 2" xfId="12969" xr:uid="{1DB3CC1F-A92B-4992-983B-E3A9252BDFA1}"/>
    <cellStyle name="Millares [0] 3 3 2 3 7" xfId="5290" xr:uid="{2649ABAC-3104-42A2-879E-29D0F42C3BE2}"/>
    <cellStyle name="Millares [0] 3 3 2 3 7 2" xfId="15529" xr:uid="{6E3278B1-805B-4F5B-8835-E8CAAF7A9BA8}"/>
    <cellStyle name="Millares [0] 3 3 2 3 8" xfId="7850" xr:uid="{46C5BEB0-0198-422F-8BAA-26BF9D8EB2ED}"/>
    <cellStyle name="Millares [0] 3 3 2 3 8 2" xfId="18089" xr:uid="{E30B0F14-21D9-4403-A1AD-86639FF33CAD}"/>
    <cellStyle name="Millares [0] 3 3 2 3 9" xfId="10409" xr:uid="{03CE3CAF-2A57-4C9B-A52B-DFDCB9420484}"/>
    <cellStyle name="Millares [0] 3 3 2 4" xfId="298" xr:uid="{00000000-0005-0000-0000-00007B060000}"/>
    <cellStyle name="Millares [0] 3 3 2 4 2" xfId="1066" xr:uid="{00000000-0005-0000-0000-00007C060000}"/>
    <cellStyle name="Millares [0] 3 3 2 4 2 2" xfId="2346" xr:uid="{00000000-0005-0000-0000-00007D060000}"/>
    <cellStyle name="Millares [0] 3 3 2 4 2 2 2" xfId="4906" xr:uid="{18398C7C-8843-43FA-92E7-FC2E77882535}"/>
    <cellStyle name="Millares [0] 3 3 2 4 2 2 2 2" xfId="15145" xr:uid="{DED596BA-9696-4B6C-8028-86676A1DD3A5}"/>
    <cellStyle name="Millares [0] 3 3 2 4 2 2 3" xfId="7466" xr:uid="{13E2EF74-3573-477C-A030-492592FAF0C1}"/>
    <cellStyle name="Millares [0] 3 3 2 4 2 2 3 2" xfId="17705" xr:uid="{AEFEEA95-12C8-42A8-95F7-EA1916E05F44}"/>
    <cellStyle name="Millares [0] 3 3 2 4 2 2 4" xfId="10026" xr:uid="{9A184A60-3D0F-4A06-A06F-F1A02396C263}"/>
    <cellStyle name="Millares [0] 3 3 2 4 2 2 4 2" xfId="20265" xr:uid="{B6A5499E-733F-4D98-8228-A5161E8B2D1F}"/>
    <cellStyle name="Millares [0] 3 3 2 4 2 2 5" xfId="12585" xr:uid="{20B3171A-9FB4-4A67-B6C0-65CB41A8FD6C}"/>
    <cellStyle name="Millares [0] 3 3 2 4 2 2 6" xfId="22825" xr:uid="{19A062B3-0B08-4FDB-A3CF-21A1F616FEF6}"/>
    <cellStyle name="Millares [0] 3 3 2 4 2 3" xfId="3626" xr:uid="{362C2B31-5DBD-4E01-B7E6-DE6C75D92863}"/>
    <cellStyle name="Millares [0] 3 3 2 4 2 3 2" xfId="13865" xr:uid="{33FBC637-E76F-4F0C-806E-E0AB2546B29B}"/>
    <cellStyle name="Millares [0] 3 3 2 4 2 4" xfId="6186" xr:uid="{EF1554E7-864D-4A8C-AEF8-B94903075961}"/>
    <cellStyle name="Millares [0] 3 3 2 4 2 4 2" xfId="16425" xr:uid="{6F5E296C-9764-48C9-9BAB-6A60971B9B00}"/>
    <cellStyle name="Millares [0] 3 3 2 4 2 5" xfId="8746" xr:uid="{1055AE1F-01E5-42CC-971B-051AD9AC0C66}"/>
    <cellStyle name="Millares [0] 3 3 2 4 2 5 2" xfId="18985" xr:uid="{1FCC7381-CD55-4494-A78F-786CAFAD5462}"/>
    <cellStyle name="Millares [0] 3 3 2 4 2 6" xfId="11305" xr:uid="{6FDB191E-A5EA-4C48-BFFC-82862BB312EF}"/>
    <cellStyle name="Millares [0] 3 3 2 4 2 7" xfId="21545" xr:uid="{673C49A0-6FF9-467A-87F1-99182750AA8D}"/>
    <cellStyle name="Millares [0] 3 3 2 4 3" xfId="1578" xr:uid="{00000000-0005-0000-0000-00007E060000}"/>
    <cellStyle name="Millares [0] 3 3 2 4 3 2" xfId="4138" xr:uid="{6CF7FE54-77EC-4929-A295-2CA514D2A6A6}"/>
    <cellStyle name="Millares [0] 3 3 2 4 3 2 2" xfId="14377" xr:uid="{75A85777-6779-4A97-A244-514C1CC3395F}"/>
    <cellStyle name="Millares [0] 3 3 2 4 3 3" xfId="6698" xr:uid="{CE989CF5-D0D1-4358-A4BD-37B081B4E741}"/>
    <cellStyle name="Millares [0] 3 3 2 4 3 3 2" xfId="16937" xr:uid="{A86A22C9-A384-490B-B445-B3D3EE29A7EB}"/>
    <cellStyle name="Millares [0] 3 3 2 4 3 4" xfId="9258" xr:uid="{E9809E4C-02E3-4CA9-A23F-1770A3743C6A}"/>
    <cellStyle name="Millares [0] 3 3 2 4 3 4 2" xfId="19497" xr:uid="{99F5C3CE-B2BE-4091-ABFB-A326311A906B}"/>
    <cellStyle name="Millares [0] 3 3 2 4 3 5" xfId="11817" xr:uid="{E85C7194-5E92-4398-8416-B7B26DC812EC}"/>
    <cellStyle name="Millares [0] 3 3 2 4 3 6" xfId="22057" xr:uid="{A7E56BDD-48AE-4276-BFAC-5CE025299A3C}"/>
    <cellStyle name="Millares [0] 3 3 2 4 4" xfId="2858" xr:uid="{23006EAA-4E05-4052-9258-C5AD19776752}"/>
    <cellStyle name="Millares [0] 3 3 2 4 4 2" xfId="13097" xr:uid="{2ACA565C-B5C9-4697-B1F9-6CFCB826DAAC}"/>
    <cellStyle name="Millares [0] 3 3 2 4 5" xfId="5418" xr:uid="{B25D211C-7399-401D-B5B1-0E0E9D6FA3F9}"/>
    <cellStyle name="Millares [0] 3 3 2 4 5 2" xfId="15657" xr:uid="{A4E9B9C5-C134-4A1C-B4C7-EE38AC9FE264}"/>
    <cellStyle name="Millares [0] 3 3 2 4 6" xfId="7978" xr:uid="{A417E67A-24CB-45DA-B5BE-706B72DA6802}"/>
    <cellStyle name="Millares [0] 3 3 2 4 6 2" xfId="18217" xr:uid="{126AFAFE-3E84-4152-9235-64B36A91B9FC}"/>
    <cellStyle name="Millares [0] 3 3 2 4 7" xfId="10537" xr:uid="{C7E99D6C-EDE1-428E-AE1C-DFDA69D0158A}"/>
    <cellStyle name="Millares [0] 3 3 2 4 8" xfId="20777" xr:uid="{00ABE255-93D1-428A-8622-1FFCF98BD331}"/>
    <cellStyle name="Millares [0] 3 3 2 5" xfId="554" xr:uid="{00000000-0005-0000-0000-00007F060000}"/>
    <cellStyle name="Millares [0] 3 3 2 5 2" xfId="1834" xr:uid="{00000000-0005-0000-0000-000080060000}"/>
    <cellStyle name="Millares [0] 3 3 2 5 2 2" xfId="4394" xr:uid="{64993C26-5E51-4817-A5AD-32E8C8DB8729}"/>
    <cellStyle name="Millares [0] 3 3 2 5 2 2 2" xfId="14633" xr:uid="{2EAA14DD-7496-42F9-87E3-67A567C954B2}"/>
    <cellStyle name="Millares [0] 3 3 2 5 2 3" xfId="6954" xr:uid="{552E0BB3-2EE2-489C-9BEA-0D1CDE885E7E}"/>
    <cellStyle name="Millares [0] 3 3 2 5 2 3 2" xfId="17193" xr:uid="{B61F6CEE-F361-4975-998D-8B68571C2BE9}"/>
    <cellStyle name="Millares [0] 3 3 2 5 2 4" xfId="9514" xr:uid="{2B73C004-1113-4E28-B3D9-C560439C19CB}"/>
    <cellStyle name="Millares [0] 3 3 2 5 2 4 2" xfId="19753" xr:uid="{F94E606A-D469-4B1C-8B82-FA42B53C3719}"/>
    <cellStyle name="Millares [0] 3 3 2 5 2 5" xfId="12073" xr:uid="{41758A25-5B5A-4014-B786-7FACE6887FEF}"/>
    <cellStyle name="Millares [0] 3 3 2 5 2 6" xfId="22313" xr:uid="{43C1B674-28EA-4D96-BCD7-135DC9DB4090}"/>
    <cellStyle name="Millares [0] 3 3 2 5 3" xfId="3114" xr:uid="{09929C60-98CE-4EBF-837A-B802BEB6F4F9}"/>
    <cellStyle name="Millares [0] 3 3 2 5 3 2" xfId="13353" xr:uid="{F7749AC1-427D-4C77-A5AA-F03CB4994852}"/>
    <cellStyle name="Millares [0] 3 3 2 5 4" xfId="5674" xr:uid="{FCEDB3B6-DA17-4E7B-8721-3B41B0D9FE3C}"/>
    <cellStyle name="Millares [0] 3 3 2 5 4 2" xfId="15913" xr:uid="{D90B5EC1-F19E-4CE3-A04F-348F4ADD4F27}"/>
    <cellStyle name="Millares [0] 3 3 2 5 5" xfId="8234" xr:uid="{1705F9FC-F03F-41DD-BF88-BABBD3E9E441}"/>
    <cellStyle name="Millares [0] 3 3 2 5 5 2" xfId="18473" xr:uid="{B06E7699-BA95-46CE-80DC-83D8DC943AA4}"/>
    <cellStyle name="Millares [0] 3 3 2 5 6" xfId="10793" xr:uid="{39E3B9C1-EDFF-4377-8FE1-8F3B074A7522}"/>
    <cellStyle name="Millares [0] 3 3 2 5 7" xfId="21033" xr:uid="{6FBB19A7-A147-48CE-A750-C15EE11D13F8}"/>
    <cellStyle name="Millares [0] 3 3 2 6" xfId="810" xr:uid="{00000000-0005-0000-0000-000081060000}"/>
    <cellStyle name="Millares [0] 3 3 2 6 2" xfId="2090" xr:uid="{00000000-0005-0000-0000-000082060000}"/>
    <cellStyle name="Millares [0] 3 3 2 6 2 2" xfId="4650" xr:uid="{6343BB96-0507-4A8D-9588-DA9F012A9A9E}"/>
    <cellStyle name="Millares [0] 3 3 2 6 2 2 2" xfId="14889" xr:uid="{EBB2B762-B8D3-4977-B8F0-2035B54D5EDE}"/>
    <cellStyle name="Millares [0] 3 3 2 6 2 3" xfId="7210" xr:uid="{C0D41C4A-E1DA-42E4-B14A-AFC1C2C053EE}"/>
    <cellStyle name="Millares [0] 3 3 2 6 2 3 2" xfId="17449" xr:uid="{A23492C1-62DA-455A-95A8-676194436FBD}"/>
    <cellStyle name="Millares [0] 3 3 2 6 2 4" xfId="9770" xr:uid="{E7972456-9A81-44A1-94A8-FB444D46E689}"/>
    <cellStyle name="Millares [0] 3 3 2 6 2 4 2" xfId="20009" xr:uid="{AA2B1ED7-1BBA-4900-AC04-E24B9C784293}"/>
    <cellStyle name="Millares [0] 3 3 2 6 2 5" xfId="12329" xr:uid="{E7D5F558-64C2-4F22-B33C-5B75EAA4EF87}"/>
    <cellStyle name="Millares [0] 3 3 2 6 2 6" xfId="22569" xr:uid="{E6C95A5B-7442-4D9B-AE7A-8E5868E5D7EF}"/>
    <cellStyle name="Millares [0] 3 3 2 6 3" xfId="3370" xr:uid="{69635828-E302-47AA-982A-878001E3298C}"/>
    <cellStyle name="Millares [0] 3 3 2 6 3 2" xfId="13609" xr:uid="{E3DA28CF-E09A-4CF2-8FF9-539B422ECE50}"/>
    <cellStyle name="Millares [0] 3 3 2 6 4" xfId="5930" xr:uid="{5AE08413-9AE0-49AA-BEF7-6390C7691578}"/>
    <cellStyle name="Millares [0] 3 3 2 6 4 2" xfId="16169" xr:uid="{C5D0563E-A9FB-478D-A4CF-643C0215217C}"/>
    <cellStyle name="Millares [0] 3 3 2 6 5" xfId="8490" xr:uid="{B5BF5FF6-B50F-4CC3-B4E2-A6779AAFF0FD}"/>
    <cellStyle name="Millares [0] 3 3 2 6 5 2" xfId="18729" xr:uid="{F952B55C-9229-4E9D-8DF4-163F6A1CE4F9}"/>
    <cellStyle name="Millares [0] 3 3 2 6 6" xfId="11049" xr:uid="{851F337B-25EF-401E-B0DB-50309037E0FF}"/>
    <cellStyle name="Millares [0] 3 3 2 6 7" xfId="21289" xr:uid="{81FAA61F-66ED-4780-A306-4B38EEDD4F8C}"/>
    <cellStyle name="Millares [0] 3 3 2 7" xfId="1322" xr:uid="{00000000-0005-0000-0000-000083060000}"/>
    <cellStyle name="Millares [0] 3 3 2 7 2" xfId="3882" xr:uid="{911E57C5-CF09-4BA7-880C-44CAF86357F0}"/>
    <cellStyle name="Millares [0] 3 3 2 7 2 2" xfId="14121" xr:uid="{DF6F6DF1-9DCB-4AB0-BAC2-7DA70ED6850D}"/>
    <cellStyle name="Millares [0] 3 3 2 7 3" xfId="6442" xr:uid="{B3417AD7-843C-4801-A4BA-6F91339ABBB6}"/>
    <cellStyle name="Millares [0] 3 3 2 7 3 2" xfId="16681" xr:uid="{B711B0DD-4E33-4540-91A9-D6CAA6D5995B}"/>
    <cellStyle name="Millares [0] 3 3 2 7 4" xfId="9002" xr:uid="{9DD9B39D-5AEA-4331-B60B-57B2658CECF8}"/>
    <cellStyle name="Millares [0] 3 3 2 7 4 2" xfId="19241" xr:uid="{716C90DC-7EB9-46C9-ACB7-F7E090EDAD93}"/>
    <cellStyle name="Millares [0] 3 3 2 7 5" xfId="11561" xr:uid="{319CCE65-A6A6-4948-BBD1-CF112F35A592}"/>
    <cellStyle name="Millares [0] 3 3 2 7 6" xfId="21801" xr:uid="{0BDEBBE0-477C-46FB-8B77-18B4BAC3EBAF}"/>
    <cellStyle name="Millares [0] 3 3 2 8" xfId="2602" xr:uid="{68E10578-5ECE-4A87-AE12-0687533D33BE}"/>
    <cellStyle name="Millares [0] 3 3 2 8 2" xfId="12841" xr:uid="{EC215C5A-17A3-470B-9AB4-AE69A97F1976}"/>
    <cellStyle name="Millares [0] 3 3 2 9" xfId="5162" xr:uid="{0A033FC1-437D-45D5-A3A9-478F5F1EE266}"/>
    <cellStyle name="Millares [0] 3 3 2 9 2" xfId="15401" xr:uid="{975BF833-99E0-4BB6-92B5-8ABA2AD35B3F}"/>
    <cellStyle name="Millares [0] 3 3 3" xfId="26" xr:uid="{00000000-0005-0000-0000-000084060000}"/>
    <cellStyle name="Millares [0] 3 3 3 10" xfId="7706" xr:uid="{DDF58686-1444-4831-9E18-FEBF5AF55F6A}"/>
    <cellStyle name="Millares [0] 3 3 3 10 2" xfId="17945" xr:uid="{2325BA1E-1C57-48C1-94CE-6237ADAC17BE}"/>
    <cellStyle name="Millares [0] 3 3 3 11" xfId="10265" xr:uid="{034D3628-CFCA-4502-B744-56F35AF8C7A4}"/>
    <cellStyle name="Millares [0] 3 3 3 12" xfId="20505" xr:uid="{19C1141B-EB9B-4D37-86E7-DB05DB6BD7AF}"/>
    <cellStyle name="Millares [0] 3 3 3 2" xfId="90" xr:uid="{00000000-0005-0000-0000-000085060000}"/>
    <cellStyle name="Millares [0] 3 3 3 2 10" xfId="10329" xr:uid="{04E5DEA7-9119-4B9C-BE48-0671C1793FF1}"/>
    <cellStyle name="Millares [0] 3 3 3 2 11" xfId="20569" xr:uid="{CBDC87FC-CA5B-4715-9118-783F0E22885B}"/>
    <cellStyle name="Millares [0] 3 3 3 2 2" xfId="218" xr:uid="{00000000-0005-0000-0000-000086060000}"/>
    <cellStyle name="Millares [0] 3 3 3 2 2 10" xfId="20697" xr:uid="{5D64DA65-6BF6-4BFD-9C53-05C96281586C}"/>
    <cellStyle name="Millares [0] 3 3 3 2 2 2" xfId="474" xr:uid="{00000000-0005-0000-0000-000087060000}"/>
    <cellStyle name="Millares [0] 3 3 3 2 2 2 2" xfId="1242" xr:uid="{00000000-0005-0000-0000-000088060000}"/>
    <cellStyle name="Millares [0] 3 3 3 2 2 2 2 2" xfId="2522" xr:uid="{00000000-0005-0000-0000-000089060000}"/>
    <cellStyle name="Millares [0] 3 3 3 2 2 2 2 2 2" xfId="5082" xr:uid="{6FA456D8-5632-4D5C-9019-195A1A43F3FB}"/>
    <cellStyle name="Millares [0] 3 3 3 2 2 2 2 2 2 2" xfId="15321" xr:uid="{26DD75E2-8D04-4CC3-8A43-1C953C3B0748}"/>
    <cellStyle name="Millares [0] 3 3 3 2 2 2 2 2 3" xfId="7642" xr:uid="{61BC09C0-419A-453C-A6CE-4358D419A24A}"/>
    <cellStyle name="Millares [0] 3 3 3 2 2 2 2 2 3 2" xfId="17881" xr:uid="{2DBD5031-B629-4388-BC54-A2119302F315}"/>
    <cellStyle name="Millares [0] 3 3 3 2 2 2 2 2 4" xfId="10202" xr:uid="{34BD3B82-ED5A-405A-BDD5-DC67B183BAC9}"/>
    <cellStyle name="Millares [0] 3 3 3 2 2 2 2 2 4 2" xfId="20441" xr:uid="{473F6FBA-3C35-403B-92B5-43A80111661B}"/>
    <cellStyle name="Millares [0] 3 3 3 2 2 2 2 2 5" xfId="12761" xr:uid="{72B99AC8-715B-4610-AB24-000C04B27475}"/>
    <cellStyle name="Millares [0] 3 3 3 2 2 2 2 2 6" xfId="23001" xr:uid="{16E2B441-1308-440E-9623-92C439A4A399}"/>
    <cellStyle name="Millares [0] 3 3 3 2 2 2 2 3" xfId="3802" xr:uid="{F2234813-F05B-4A1E-88D8-828D3109453B}"/>
    <cellStyle name="Millares [0] 3 3 3 2 2 2 2 3 2" xfId="14041" xr:uid="{1856DC91-749D-4CAB-B637-4BAFB0125A04}"/>
    <cellStyle name="Millares [0] 3 3 3 2 2 2 2 4" xfId="6362" xr:uid="{1A673714-F691-4181-B12B-77E0408BB1E1}"/>
    <cellStyle name="Millares [0] 3 3 3 2 2 2 2 4 2" xfId="16601" xr:uid="{647AD83A-6148-4685-8AB2-A6F00CD0F716}"/>
    <cellStyle name="Millares [0] 3 3 3 2 2 2 2 5" xfId="8922" xr:uid="{3DDB5755-73E3-4EA5-92B6-4231F314D4B7}"/>
    <cellStyle name="Millares [0] 3 3 3 2 2 2 2 5 2" xfId="19161" xr:uid="{6979E15B-2AF1-4E59-A7F5-326D4C2793C4}"/>
    <cellStyle name="Millares [0] 3 3 3 2 2 2 2 6" xfId="11481" xr:uid="{AB631B67-53B0-4F8F-A622-ADB8F993173E}"/>
    <cellStyle name="Millares [0] 3 3 3 2 2 2 2 7" xfId="21721" xr:uid="{5E07C054-C7F9-463B-9B3E-A622BA1B0058}"/>
    <cellStyle name="Millares [0] 3 3 3 2 2 2 3" xfId="1754" xr:uid="{00000000-0005-0000-0000-00008A060000}"/>
    <cellStyle name="Millares [0] 3 3 3 2 2 2 3 2" xfId="4314" xr:uid="{B409A1C4-313F-4532-B0EC-8514C7F45EF9}"/>
    <cellStyle name="Millares [0] 3 3 3 2 2 2 3 2 2" xfId="14553" xr:uid="{46A635CB-63F2-4A60-A25D-2A2D7F766F57}"/>
    <cellStyle name="Millares [0] 3 3 3 2 2 2 3 3" xfId="6874" xr:uid="{742164C4-C733-43C9-8CA2-36269A3CD3CB}"/>
    <cellStyle name="Millares [0] 3 3 3 2 2 2 3 3 2" xfId="17113" xr:uid="{9328D3B4-C0D6-49FB-BDA4-A9C39FD54269}"/>
    <cellStyle name="Millares [0] 3 3 3 2 2 2 3 4" xfId="9434" xr:uid="{16E95000-EC08-46BD-A5B4-72466B4D48F7}"/>
    <cellStyle name="Millares [0] 3 3 3 2 2 2 3 4 2" xfId="19673" xr:uid="{F7D7AA7A-D066-45D8-81C3-E389265FD03D}"/>
    <cellStyle name="Millares [0] 3 3 3 2 2 2 3 5" xfId="11993" xr:uid="{13070675-F53B-4589-A873-0B3BDFCB88AC}"/>
    <cellStyle name="Millares [0] 3 3 3 2 2 2 3 6" xfId="22233" xr:uid="{3D0467E2-9675-4D71-8EEF-7B85D478695F}"/>
    <cellStyle name="Millares [0] 3 3 3 2 2 2 4" xfId="3034" xr:uid="{1CF787F3-112B-4521-9F33-A19E1754214C}"/>
    <cellStyle name="Millares [0] 3 3 3 2 2 2 4 2" xfId="13273" xr:uid="{F54BDE6F-B4FF-43B1-B0B3-3595CD087311}"/>
    <cellStyle name="Millares [0] 3 3 3 2 2 2 5" xfId="5594" xr:uid="{BA742D2C-11A2-4BD6-9BCD-59080ED0F674}"/>
    <cellStyle name="Millares [0] 3 3 3 2 2 2 5 2" xfId="15833" xr:uid="{670889B3-59A1-4A1D-A9C4-15D62D99B3CF}"/>
    <cellStyle name="Millares [0] 3 3 3 2 2 2 6" xfId="8154" xr:uid="{1DFEE835-10ED-41FD-9578-134CD31106D4}"/>
    <cellStyle name="Millares [0] 3 3 3 2 2 2 6 2" xfId="18393" xr:uid="{28E3A0BD-DBE8-4FC5-92A0-A727319D2216}"/>
    <cellStyle name="Millares [0] 3 3 3 2 2 2 7" xfId="10713" xr:uid="{5906000B-99CD-488C-9D7D-94CBE8D06573}"/>
    <cellStyle name="Millares [0] 3 3 3 2 2 2 8" xfId="20953" xr:uid="{59FF088C-3FF8-4453-9546-AFAEC1CA8EC7}"/>
    <cellStyle name="Millares [0] 3 3 3 2 2 3" xfId="730" xr:uid="{00000000-0005-0000-0000-00008B060000}"/>
    <cellStyle name="Millares [0] 3 3 3 2 2 3 2" xfId="2010" xr:uid="{00000000-0005-0000-0000-00008C060000}"/>
    <cellStyle name="Millares [0] 3 3 3 2 2 3 2 2" xfId="4570" xr:uid="{1296DB24-AE81-4552-92AB-6526626D9F23}"/>
    <cellStyle name="Millares [0] 3 3 3 2 2 3 2 2 2" xfId="14809" xr:uid="{7797FCC7-2189-4FF0-851F-8CC1E5E7849B}"/>
    <cellStyle name="Millares [0] 3 3 3 2 2 3 2 3" xfId="7130" xr:uid="{9ABF3AC4-0307-4BAD-A92F-30E00A534C0B}"/>
    <cellStyle name="Millares [0] 3 3 3 2 2 3 2 3 2" xfId="17369" xr:uid="{A0DDAC55-1BE2-4284-B433-E877646599BA}"/>
    <cellStyle name="Millares [0] 3 3 3 2 2 3 2 4" xfId="9690" xr:uid="{B2C928F5-5863-444A-9DCE-5448D6050622}"/>
    <cellStyle name="Millares [0] 3 3 3 2 2 3 2 4 2" xfId="19929" xr:uid="{609D5CB4-5C35-482E-ACA7-4E72DAC5A5AE}"/>
    <cellStyle name="Millares [0] 3 3 3 2 2 3 2 5" xfId="12249" xr:uid="{7A7C9CC0-2ECB-4F9B-88C5-76B2EFE4E3CF}"/>
    <cellStyle name="Millares [0] 3 3 3 2 2 3 2 6" xfId="22489" xr:uid="{B2963F25-D260-4007-8827-960BE9ACC517}"/>
    <cellStyle name="Millares [0] 3 3 3 2 2 3 3" xfId="3290" xr:uid="{F4257E6D-73A2-404E-8E8F-332D491F28AD}"/>
    <cellStyle name="Millares [0] 3 3 3 2 2 3 3 2" xfId="13529" xr:uid="{B76B8742-66D6-4948-BAD1-B8AC194CDCE3}"/>
    <cellStyle name="Millares [0] 3 3 3 2 2 3 4" xfId="5850" xr:uid="{CCD605E6-27A3-47B9-8013-92271FBB8502}"/>
    <cellStyle name="Millares [0] 3 3 3 2 2 3 4 2" xfId="16089" xr:uid="{62955EF0-246D-4A0D-873F-FD027C2F3870}"/>
    <cellStyle name="Millares [0] 3 3 3 2 2 3 5" xfId="8410" xr:uid="{28E368D6-F086-41F2-8B46-A16E95C9B1FB}"/>
    <cellStyle name="Millares [0] 3 3 3 2 2 3 5 2" xfId="18649" xr:uid="{8C4FDACF-129F-4D0F-BD7F-E226DFAE7009}"/>
    <cellStyle name="Millares [0] 3 3 3 2 2 3 6" xfId="10969" xr:uid="{99058750-1612-4EF0-8987-BB017829540F}"/>
    <cellStyle name="Millares [0] 3 3 3 2 2 3 7" xfId="21209" xr:uid="{49FE655E-8F59-4486-8242-45A52DF01AF2}"/>
    <cellStyle name="Millares [0] 3 3 3 2 2 4" xfId="986" xr:uid="{00000000-0005-0000-0000-00008D060000}"/>
    <cellStyle name="Millares [0] 3 3 3 2 2 4 2" xfId="2266" xr:uid="{00000000-0005-0000-0000-00008E060000}"/>
    <cellStyle name="Millares [0] 3 3 3 2 2 4 2 2" xfId="4826" xr:uid="{E6B0722A-4EC0-4422-8F5B-6909B15544B8}"/>
    <cellStyle name="Millares [0] 3 3 3 2 2 4 2 2 2" xfId="15065" xr:uid="{1909457D-7FC3-4F1F-8885-F899566A5DA8}"/>
    <cellStyle name="Millares [0] 3 3 3 2 2 4 2 3" xfId="7386" xr:uid="{32241431-C968-4210-B8A9-00E341FB4FFE}"/>
    <cellStyle name="Millares [0] 3 3 3 2 2 4 2 3 2" xfId="17625" xr:uid="{77A7DA12-D951-4F40-8984-A659C4B37476}"/>
    <cellStyle name="Millares [0] 3 3 3 2 2 4 2 4" xfId="9946" xr:uid="{A7BA971A-B531-4AA8-8DDD-DD126050362D}"/>
    <cellStyle name="Millares [0] 3 3 3 2 2 4 2 4 2" xfId="20185" xr:uid="{95E146CC-5037-44B4-8499-CC598C4F62FD}"/>
    <cellStyle name="Millares [0] 3 3 3 2 2 4 2 5" xfId="12505" xr:uid="{63429B73-09A9-45C8-A216-4144AE66D258}"/>
    <cellStyle name="Millares [0] 3 3 3 2 2 4 2 6" xfId="22745" xr:uid="{E1C5066B-F9F2-42DC-A9E4-4C8EDF2C22EE}"/>
    <cellStyle name="Millares [0] 3 3 3 2 2 4 3" xfId="3546" xr:uid="{D1000143-217C-49C5-8551-074A69D40D6E}"/>
    <cellStyle name="Millares [0] 3 3 3 2 2 4 3 2" xfId="13785" xr:uid="{21E6E4AA-C036-4E11-9375-A799B7547581}"/>
    <cellStyle name="Millares [0] 3 3 3 2 2 4 4" xfId="6106" xr:uid="{10E96BD9-05EA-4748-BFF6-8D3DF5C28784}"/>
    <cellStyle name="Millares [0] 3 3 3 2 2 4 4 2" xfId="16345" xr:uid="{344D0EBB-E18C-47AF-B7DD-85AD9A0CA87E}"/>
    <cellStyle name="Millares [0] 3 3 3 2 2 4 5" xfId="8666" xr:uid="{D600C0CD-A7AF-4AF9-B189-579F6A97DD88}"/>
    <cellStyle name="Millares [0] 3 3 3 2 2 4 5 2" xfId="18905" xr:uid="{CBDEBB67-B04C-443E-99A7-71B5F8FBA0A8}"/>
    <cellStyle name="Millares [0] 3 3 3 2 2 4 6" xfId="11225" xr:uid="{B510DB45-A02C-42EC-B4E5-E45E6777B5DB}"/>
    <cellStyle name="Millares [0] 3 3 3 2 2 4 7" xfId="21465" xr:uid="{C30C8D59-93DD-476E-833E-68D4C116FF3F}"/>
    <cellStyle name="Millares [0] 3 3 3 2 2 5" xfId="1498" xr:uid="{00000000-0005-0000-0000-00008F060000}"/>
    <cellStyle name="Millares [0] 3 3 3 2 2 5 2" xfId="4058" xr:uid="{7E9EAE02-DFCA-4827-9DA1-8A9558EC26E8}"/>
    <cellStyle name="Millares [0] 3 3 3 2 2 5 2 2" xfId="14297" xr:uid="{9C09C356-C57F-4952-9689-F9A056B478C2}"/>
    <cellStyle name="Millares [0] 3 3 3 2 2 5 3" xfId="6618" xr:uid="{D53C3D59-DF0D-4F61-A1CA-D3F78521BFCA}"/>
    <cellStyle name="Millares [0] 3 3 3 2 2 5 3 2" xfId="16857" xr:uid="{DE0D99D7-2474-410B-BE1F-27DBB5BF10A8}"/>
    <cellStyle name="Millares [0] 3 3 3 2 2 5 4" xfId="9178" xr:uid="{3BB21E9C-6793-44EA-B936-1EDC90DEBDF0}"/>
    <cellStyle name="Millares [0] 3 3 3 2 2 5 4 2" xfId="19417" xr:uid="{5F7D0498-90C0-40F5-BAB9-9F87D061495C}"/>
    <cellStyle name="Millares [0] 3 3 3 2 2 5 5" xfId="11737" xr:uid="{0DFA0BDD-6681-41A4-AEF1-901FC2EDD9B4}"/>
    <cellStyle name="Millares [0] 3 3 3 2 2 5 6" xfId="21977" xr:uid="{EFF249A3-EE51-4487-BFA1-A39C0122CE30}"/>
    <cellStyle name="Millares [0] 3 3 3 2 2 6" xfId="2778" xr:uid="{9BCDE99E-D6BC-4E8D-9E4B-CDA959230489}"/>
    <cellStyle name="Millares [0] 3 3 3 2 2 6 2" xfId="13017" xr:uid="{C89914E1-C9E9-4281-9494-768F1AFDF269}"/>
    <cellStyle name="Millares [0] 3 3 3 2 2 7" xfId="5338" xr:uid="{564C1AC3-C2D3-4DC3-9ED6-8B0CE2EC1A48}"/>
    <cellStyle name="Millares [0] 3 3 3 2 2 7 2" xfId="15577" xr:uid="{7C1823D2-57DD-4B3C-A586-AFEAC5C06EC4}"/>
    <cellStyle name="Millares [0] 3 3 3 2 2 8" xfId="7898" xr:uid="{67F80090-4DE2-4314-A3AB-7422BDF9F67D}"/>
    <cellStyle name="Millares [0] 3 3 3 2 2 8 2" xfId="18137" xr:uid="{0BCC7D9B-1CE4-4AB0-BB88-BF19613C5BE1}"/>
    <cellStyle name="Millares [0] 3 3 3 2 2 9" xfId="10457" xr:uid="{455497DB-84C1-42DF-9AE1-2D8B1DC43C44}"/>
    <cellStyle name="Millares [0] 3 3 3 2 3" xfId="346" xr:uid="{00000000-0005-0000-0000-000090060000}"/>
    <cellStyle name="Millares [0] 3 3 3 2 3 2" xfId="1114" xr:uid="{00000000-0005-0000-0000-000091060000}"/>
    <cellStyle name="Millares [0] 3 3 3 2 3 2 2" xfId="2394" xr:uid="{00000000-0005-0000-0000-000092060000}"/>
    <cellStyle name="Millares [0] 3 3 3 2 3 2 2 2" xfId="4954" xr:uid="{762D7FB7-BE89-4FAB-9E5A-0DF9B2CEA407}"/>
    <cellStyle name="Millares [0] 3 3 3 2 3 2 2 2 2" xfId="15193" xr:uid="{D18BB39B-4719-4A79-AE24-6685D1219B9A}"/>
    <cellStyle name="Millares [0] 3 3 3 2 3 2 2 3" xfId="7514" xr:uid="{557137E0-AAA9-4A20-B8FF-C0467B4AFA25}"/>
    <cellStyle name="Millares [0] 3 3 3 2 3 2 2 3 2" xfId="17753" xr:uid="{CB34C577-7452-4963-840C-2BE64778926B}"/>
    <cellStyle name="Millares [0] 3 3 3 2 3 2 2 4" xfId="10074" xr:uid="{CEB84C06-0DF0-4DB9-BB47-CCC60E4DA829}"/>
    <cellStyle name="Millares [0] 3 3 3 2 3 2 2 4 2" xfId="20313" xr:uid="{9DCA71A9-9C8A-43A5-965A-D73AD3F6DF48}"/>
    <cellStyle name="Millares [0] 3 3 3 2 3 2 2 5" xfId="12633" xr:uid="{62CBFC95-8C2B-4F1F-9EF7-F5A0ECD73989}"/>
    <cellStyle name="Millares [0] 3 3 3 2 3 2 2 6" xfId="22873" xr:uid="{D4EE4EA7-C14D-4E79-8681-732D8DB1588F}"/>
    <cellStyle name="Millares [0] 3 3 3 2 3 2 3" xfId="3674" xr:uid="{C3D917CC-66D0-4283-96D5-EB88BC2CDE7F}"/>
    <cellStyle name="Millares [0] 3 3 3 2 3 2 3 2" xfId="13913" xr:uid="{2F11B5E9-51D1-451D-B5AA-3E1EB9B7C363}"/>
    <cellStyle name="Millares [0] 3 3 3 2 3 2 4" xfId="6234" xr:uid="{DBCBFA76-1532-400F-9EE8-7B2BB80B5DFF}"/>
    <cellStyle name="Millares [0] 3 3 3 2 3 2 4 2" xfId="16473" xr:uid="{F7AC167C-11D9-487B-A088-1D51B6086C24}"/>
    <cellStyle name="Millares [0] 3 3 3 2 3 2 5" xfId="8794" xr:uid="{A4CEF1AA-096D-4D80-B285-935BCA99F424}"/>
    <cellStyle name="Millares [0] 3 3 3 2 3 2 5 2" xfId="19033" xr:uid="{505DA4FB-F735-435A-BDFC-B31035ECA854}"/>
    <cellStyle name="Millares [0] 3 3 3 2 3 2 6" xfId="11353" xr:uid="{97129E44-7E65-4066-B4BF-1B786586C25A}"/>
    <cellStyle name="Millares [0] 3 3 3 2 3 2 7" xfId="21593" xr:uid="{AC068383-7335-430F-885F-5AE0325EECB3}"/>
    <cellStyle name="Millares [0] 3 3 3 2 3 3" xfId="1626" xr:uid="{00000000-0005-0000-0000-000093060000}"/>
    <cellStyle name="Millares [0] 3 3 3 2 3 3 2" xfId="4186" xr:uid="{CA2A5702-A478-4AF0-904B-6B57FDFEC10F}"/>
    <cellStyle name="Millares [0] 3 3 3 2 3 3 2 2" xfId="14425" xr:uid="{AACC522C-98DC-47DE-8EFF-9D8EFC26F7F0}"/>
    <cellStyle name="Millares [0] 3 3 3 2 3 3 3" xfId="6746" xr:uid="{A2A6D058-D72E-4DF1-9BC6-7BFE3FDD9334}"/>
    <cellStyle name="Millares [0] 3 3 3 2 3 3 3 2" xfId="16985" xr:uid="{72C27C55-B4B4-40D8-B063-6F8E1D1E1C6C}"/>
    <cellStyle name="Millares [0] 3 3 3 2 3 3 4" xfId="9306" xr:uid="{BA814DF6-C139-425F-B1B1-D6240FE67D94}"/>
    <cellStyle name="Millares [0] 3 3 3 2 3 3 4 2" xfId="19545" xr:uid="{2D2CF88D-6683-4D49-9A8D-DC1B25E25235}"/>
    <cellStyle name="Millares [0] 3 3 3 2 3 3 5" xfId="11865" xr:uid="{CAB8B8DD-03CB-4CCF-9E4E-6D03DC8D07EB}"/>
    <cellStyle name="Millares [0] 3 3 3 2 3 3 6" xfId="22105" xr:uid="{83A3C808-E496-4152-80EA-696C8D4EEC38}"/>
    <cellStyle name="Millares [0] 3 3 3 2 3 4" xfId="2906" xr:uid="{680889A4-4C44-4495-8093-51DB94A2A24F}"/>
    <cellStyle name="Millares [0] 3 3 3 2 3 4 2" xfId="13145" xr:uid="{362ECF21-3512-458F-8D26-5CD2CAF56B8F}"/>
    <cellStyle name="Millares [0] 3 3 3 2 3 5" xfId="5466" xr:uid="{6C565FDB-329C-4107-9977-E848CD737CE1}"/>
    <cellStyle name="Millares [0] 3 3 3 2 3 5 2" xfId="15705" xr:uid="{3216D480-3CB4-4892-ABFD-5640FC3A169C}"/>
    <cellStyle name="Millares [0] 3 3 3 2 3 6" xfId="8026" xr:uid="{8C0094A2-2413-477D-A027-6B5295253CF6}"/>
    <cellStyle name="Millares [0] 3 3 3 2 3 6 2" xfId="18265" xr:uid="{40AB9CE4-37AC-4F01-9F2D-5D91CAE9AD92}"/>
    <cellStyle name="Millares [0] 3 3 3 2 3 7" xfId="10585" xr:uid="{A7B52C9C-C9CC-483B-9338-E90188C16710}"/>
    <cellStyle name="Millares [0] 3 3 3 2 3 8" xfId="20825" xr:uid="{70EFA7FF-2A69-4E6A-8EB4-84BD8DAAE2AE}"/>
    <cellStyle name="Millares [0] 3 3 3 2 4" xfId="602" xr:uid="{00000000-0005-0000-0000-000094060000}"/>
    <cellStyle name="Millares [0] 3 3 3 2 4 2" xfId="1882" xr:uid="{00000000-0005-0000-0000-000095060000}"/>
    <cellStyle name="Millares [0] 3 3 3 2 4 2 2" xfId="4442" xr:uid="{5A6EF686-6EA7-4AAA-93C0-0BCD87CBDD63}"/>
    <cellStyle name="Millares [0] 3 3 3 2 4 2 2 2" xfId="14681" xr:uid="{EF191DC8-C282-4F10-A68B-8BA2A445EC3C}"/>
    <cellStyle name="Millares [0] 3 3 3 2 4 2 3" xfId="7002" xr:uid="{9A7729A3-DA07-4725-A598-B10FC268753B}"/>
    <cellStyle name="Millares [0] 3 3 3 2 4 2 3 2" xfId="17241" xr:uid="{959169C7-FD55-4E8E-A8F9-E9A53DB8F97D}"/>
    <cellStyle name="Millares [0] 3 3 3 2 4 2 4" xfId="9562" xr:uid="{20715022-B3A2-4520-B27F-C7E3BD2A9D4C}"/>
    <cellStyle name="Millares [0] 3 3 3 2 4 2 4 2" xfId="19801" xr:uid="{B456AE0A-2C63-40B2-B175-1E85366E9B8D}"/>
    <cellStyle name="Millares [0] 3 3 3 2 4 2 5" xfId="12121" xr:uid="{A5C03BEA-F5F8-4066-B92E-F99FCF9BA1A2}"/>
    <cellStyle name="Millares [0] 3 3 3 2 4 2 6" xfId="22361" xr:uid="{1D760664-6528-4EE4-B861-A1AE5CCFBB55}"/>
    <cellStyle name="Millares [0] 3 3 3 2 4 3" xfId="3162" xr:uid="{B0176A73-8D3F-407C-9B8E-4B1240C77DFE}"/>
    <cellStyle name="Millares [0] 3 3 3 2 4 3 2" xfId="13401" xr:uid="{BCD159BC-770B-48E0-BE17-A7F785EA882A}"/>
    <cellStyle name="Millares [0] 3 3 3 2 4 4" xfId="5722" xr:uid="{0EAE84B7-A2FD-41CF-AA26-6A9BC86B5C2B}"/>
    <cellStyle name="Millares [0] 3 3 3 2 4 4 2" xfId="15961" xr:uid="{CCB51D3C-0FDD-467F-94AA-768EDE11F25B}"/>
    <cellStyle name="Millares [0] 3 3 3 2 4 5" xfId="8282" xr:uid="{817BF2EB-A722-45DA-BB75-9C6337AD9C8F}"/>
    <cellStyle name="Millares [0] 3 3 3 2 4 5 2" xfId="18521" xr:uid="{CFCDA715-9BB4-4DBC-B093-27609F690F13}"/>
    <cellStyle name="Millares [0] 3 3 3 2 4 6" xfId="10841" xr:uid="{584E861E-BF91-4738-824B-E7D3E1969137}"/>
    <cellStyle name="Millares [0] 3 3 3 2 4 7" xfId="21081" xr:uid="{F64D3B75-2F70-4EAC-97A1-7D69B0F662BE}"/>
    <cellStyle name="Millares [0] 3 3 3 2 5" xfId="858" xr:uid="{00000000-0005-0000-0000-000096060000}"/>
    <cellStyle name="Millares [0] 3 3 3 2 5 2" xfId="2138" xr:uid="{00000000-0005-0000-0000-000097060000}"/>
    <cellStyle name="Millares [0] 3 3 3 2 5 2 2" xfId="4698" xr:uid="{66CB2F8B-3DF6-4A53-ACA0-9A932BF3E473}"/>
    <cellStyle name="Millares [0] 3 3 3 2 5 2 2 2" xfId="14937" xr:uid="{5AC62CE1-5510-4940-A3C7-29F067B93CAA}"/>
    <cellStyle name="Millares [0] 3 3 3 2 5 2 3" xfId="7258" xr:uid="{7AB9E0B4-3F69-485D-8608-917786AA4E7E}"/>
    <cellStyle name="Millares [0] 3 3 3 2 5 2 3 2" xfId="17497" xr:uid="{B4452607-B7B1-4732-A9C6-48185F1598BD}"/>
    <cellStyle name="Millares [0] 3 3 3 2 5 2 4" xfId="9818" xr:uid="{99813498-36F2-461F-8DE4-6917EFDDB3B9}"/>
    <cellStyle name="Millares [0] 3 3 3 2 5 2 4 2" xfId="20057" xr:uid="{B3ADD3B2-B983-4D0E-A330-9A5BCE467DD2}"/>
    <cellStyle name="Millares [0] 3 3 3 2 5 2 5" xfId="12377" xr:uid="{877E4467-AF81-4D49-8F30-764078583741}"/>
    <cellStyle name="Millares [0] 3 3 3 2 5 2 6" xfId="22617" xr:uid="{1AD4AE59-8B1F-4D0B-B045-666DDE7D2D4B}"/>
    <cellStyle name="Millares [0] 3 3 3 2 5 3" xfId="3418" xr:uid="{C025B7AB-D262-4F2F-B661-7185770DDB75}"/>
    <cellStyle name="Millares [0] 3 3 3 2 5 3 2" xfId="13657" xr:uid="{72CC9239-E759-44D3-B42F-73699A94C40A}"/>
    <cellStyle name="Millares [0] 3 3 3 2 5 4" xfId="5978" xr:uid="{4A8DF580-6E51-416E-8665-76684B96B580}"/>
    <cellStyle name="Millares [0] 3 3 3 2 5 4 2" xfId="16217" xr:uid="{B8F22570-AD3F-41DF-BCB2-F445086A6854}"/>
    <cellStyle name="Millares [0] 3 3 3 2 5 5" xfId="8538" xr:uid="{27F5E148-95BE-4842-AF33-42AB7AC99B9E}"/>
    <cellStyle name="Millares [0] 3 3 3 2 5 5 2" xfId="18777" xr:uid="{82ADDAFF-099F-43BF-B976-19A70A83594F}"/>
    <cellStyle name="Millares [0] 3 3 3 2 5 6" xfId="11097" xr:uid="{CDF56AA0-733F-45F0-A107-9542982FCA7C}"/>
    <cellStyle name="Millares [0] 3 3 3 2 5 7" xfId="21337" xr:uid="{8002A854-86A6-47DA-A375-422D0EB99DFC}"/>
    <cellStyle name="Millares [0] 3 3 3 2 6" xfId="1370" xr:uid="{00000000-0005-0000-0000-000098060000}"/>
    <cellStyle name="Millares [0] 3 3 3 2 6 2" xfId="3930" xr:uid="{43EEDDFA-4673-45F9-B66D-8BDDA110753A}"/>
    <cellStyle name="Millares [0] 3 3 3 2 6 2 2" xfId="14169" xr:uid="{151B6CFF-D5F4-484D-A0C5-45D756CFD352}"/>
    <cellStyle name="Millares [0] 3 3 3 2 6 3" xfId="6490" xr:uid="{104310F4-2558-4EAB-964E-23830EB60C7F}"/>
    <cellStyle name="Millares [0] 3 3 3 2 6 3 2" xfId="16729" xr:uid="{D27A54B6-C42D-4916-AA6D-8D53E02BCAED}"/>
    <cellStyle name="Millares [0] 3 3 3 2 6 4" xfId="9050" xr:uid="{CBC3699C-E748-4431-89EA-A5E2345DB9CE}"/>
    <cellStyle name="Millares [0] 3 3 3 2 6 4 2" xfId="19289" xr:uid="{902F16AB-BA5B-42AE-AB1D-DCBFEAF9C5C7}"/>
    <cellStyle name="Millares [0] 3 3 3 2 6 5" xfId="11609" xr:uid="{27E76681-984C-415F-B494-ED1A2792FEFF}"/>
    <cellStyle name="Millares [0] 3 3 3 2 6 6" xfId="21849" xr:uid="{5EAD3373-5E87-43AA-A865-5D00888E1916}"/>
    <cellStyle name="Millares [0] 3 3 3 2 7" xfId="2650" xr:uid="{51456B61-244C-4227-9334-D0A3CC11603F}"/>
    <cellStyle name="Millares [0] 3 3 3 2 7 2" xfId="12889" xr:uid="{19EFD49E-199B-46B8-8575-36FFB88D2F4B}"/>
    <cellStyle name="Millares [0] 3 3 3 2 8" xfId="5210" xr:uid="{6C499513-1274-4AB3-ABEF-CAEF1552AB54}"/>
    <cellStyle name="Millares [0] 3 3 3 2 8 2" xfId="15449" xr:uid="{83F988C8-3090-4E04-99B3-9358DA63CE77}"/>
    <cellStyle name="Millares [0] 3 3 3 2 9" xfId="7770" xr:uid="{A98A0580-5D2D-4B9C-A5FE-140C84A080EC}"/>
    <cellStyle name="Millares [0] 3 3 3 2 9 2" xfId="18009" xr:uid="{232B6B58-2BE4-4A9B-BC14-1864D4FA92FE}"/>
    <cellStyle name="Millares [0] 3 3 3 3" xfId="154" xr:uid="{00000000-0005-0000-0000-000099060000}"/>
    <cellStyle name="Millares [0] 3 3 3 3 10" xfId="20633" xr:uid="{A9D87A64-8E2D-4764-9158-19518765A9BB}"/>
    <cellStyle name="Millares [0] 3 3 3 3 2" xfId="410" xr:uid="{00000000-0005-0000-0000-00009A060000}"/>
    <cellStyle name="Millares [0] 3 3 3 3 2 2" xfId="1178" xr:uid="{00000000-0005-0000-0000-00009B060000}"/>
    <cellStyle name="Millares [0] 3 3 3 3 2 2 2" xfId="2458" xr:uid="{00000000-0005-0000-0000-00009C060000}"/>
    <cellStyle name="Millares [0] 3 3 3 3 2 2 2 2" xfId="5018" xr:uid="{980E3D10-3E4A-4BFC-9545-BA2BE8DDFCAA}"/>
    <cellStyle name="Millares [0] 3 3 3 3 2 2 2 2 2" xfId="15257" xr:uid="{832214F7-CF5D-4352-AAAE-0BDD38B8C1B9}"/>
    <cellStyle name="Millares [0] 3 3 3 3 2 2 2 3" xfId="7578" xr:uid="{F758E524-44C8-404B-898E-61D5171B1C96}"/>
    <cellStyle name="Millares [0] 3 3 3 3 2 2 2 3 2" xfId="17817" xr:uid="{3F6225B0-472C-44DC-BC2A-7F5ADF41096F}"/>
    <cellStyle name="Millares [0] 3 3 3 3 2 2 2 4" xfId="10138" xr:uid="{CF0C096C-9942-4BE7-BB46-D23FE56B166F}"/>
    <cellStyle name="Millares [0] 3 3 3 3 2 2 2 4 2" xfId="20377" xr:uid="{921037CB-12B1-43CA-8E9F-42C11FCC1A6E}"/>
    <cellStyle name="Millares [0] 3 3 3 3 2 2 2 5" xfId="12697" xr:uid="{BE991772-F8F8-47FA-9B9A-D987C02830D4}"/>
    <cellStyle name="Millares [0] 3 3 3 3 2 2 2 6" xfId="22937" xr:uid="{6448EDA7-08C5-4391-842C-BDA7A998505C}"/>
    <cellStyle name="Millares [0] 3 3 3 3 2 2 3" xfId="3738" xr:uid="{F938ED4E-64BD-4A6E-9F28-01E008873B84}"/>
    <cellStyle name="Millares [0] 3 3 3 3 2 2 3 2" xfId="13977" xr:uid="{CBCF7342-5D03-4F0F-BE76-5BDC0F04C55B}"/>
    <cellStyle name="Millares [0] 3 3 3 3 2 2 4" xfId="6298" xr:uid="{35BD99D3-1330-4E3B-BBD8-4A2EE6969EF0}"/>
    <cellStyle name="Millares [0] 3 3 3 3 2 2 4 2" xfId="16537" xr:uid="{5BB50C6F-6903-4F0E-8C9D-A6D02DEC5D98}"/>
    <cellStyle name="Millares [0] 3 3 3 3 2 2 5" xfId="8858" xr:uid="{7B654EF8-D921-448F-AF14-3DF6B357A8B1}"/>
    <cellStyle name="Millares [0] 3 3 3 3 2 2 5 2" xfId="19097" xr:uid="{D08F44C0-2FD6-4F9B-B83E-BFF2649E9CD4}"/>
    <cellStyle name="Millares [0] 3 3 3 3 2 2 6" xfId="11417" xr:uid="{D368646A-40A1-401A-92FB-16B984C7F15E}"/>
    <cellStyle name="Millares [0] 3 3 3 3 2 2 7" xfId="21657" xr:uid="{F48A264B-3A41-4992-9C92-12A83FF031FC}"/>
    <cellStyle name="Millares [0] 3 3 3 3 2 3" xfId="1690" xr:uid="{00000000-0005-0000-0000-00009D060000}"/>
    <cellStyle name="Millares [0] 3 3 3 3 2 3 2" xfId="4250" xr:uid="{1DF5422B-B0FC-431C-98FC-65436FB1FB49}"/>
    <cellStyle name="Millares [0] 3 3 3 3 2 3 2 2" xfId="14489" xr:uid="{35EB27E6-E28C-4D07-9C58-6A5408468BD0}"/>
    <cellStyle name="Millares [0] 3 3 3 3 2 3 3" xfId="6810" xr:uid="{F41FB3D3-E5EA-4C73-84A7-BB057737D11F}"/>
    <cellStyle name="Millares [0] 3 3 3 3 2 3 3 2" xfId="17049" xr:uid="{1892E886-95C2-49B9-A96A-A5BFE13604D6}"/>
    <cellStyle name="Millares [0] 3 3 3 3 2 3 4" xfId="9370" xr:uid="{A8CDD425-A5D4-4A40-B36D-02337C4EB392}"/>
    <cellStyle name="Millares [0] 3 3 3 3 2 3 4 2" xfId="19609" xr:uid="{00378E8D-B35A-4732-9357-A2639CC5B57B}"/>
    <cellStyle name="Millares [0] 3 3 3 3 2 3 5" xfId="11929" xr:uid="{14BCB8A8-6ECB-4975-87C7-B955E0C8CC86}"/>
    <cellStyle name="Millares [0] 3 3 3 3 2 3 6" xfId="22169" xr:uid="{80EFE4EF-C68B-48F5-B60C-2905FF082555}"/>
    <cellStyle name="Millares [0] 3 3 3 3 2 4" xfId="2970" xr:uid="{1BCB806F-7BCB-4E13-BC7B-D090337F762E}"/>
    <cellStyle name="Millares [0] 3 3 3 3 2 4 2" xfId="13209" xr:uid="{60FDECB9-DFEE-4D85-8FAF-832753D7BCC5}"/>
    <cellStyle name="Millares [0] 3 3 3 3 2 5" xfId="5530" xr:uid="{13326F89-89B2-4AA2-AF9E-A2F310F7B8E7}"/>
    <cellStyle name="Millares [0] 3 3 3 3 2 5 2" xfId="15769" xr:uid="{AE623883-F5C8-454A-A4C8-5B84FFE44D3A}"/>
    <cellStyle name="Millares [0] 3 3 3 3 2 6" xfId="8090" xr:uid="{AD60B5C7-E245-42F7-81BA-8D04A34075B2}"/>
    <cellStyle name="Millares [0] 3 3 3 3 2 6 2" xfId="18329" xr:uid="{999A86D6-BBD4-4105-BC93-C08759547389}"/>
    <cellStyle name="Millares [0] 3 3 3 3 2 7" xfId="10649" xr:uid="{E413F4D8-F636-4D32-AD49-274C02A5C40E}"/>
    <cellStyle name="Millares [0] 3 3 3 3 2 8" xfId="20889" xr:uid="{55C872FC-2027-499E-B1C7-1DD71CEA4AA9}"/>
    <cellStyle name="Millares [0] 3 3 3 3 3" xfId="666" xr:uid="{00000000-0005-0000-0000-00009E060000}"/>
    <cellStyle name="Millares [0] 3 3 3 3 3 2" xfId="1946" xr:uid="{00000000-0005-0000-0000-00009F060000}"/>
    <cellStyle name="Millares [0] 3 3 3 3 3 2 2" xfId="4506" xr:uid="{DFCF5265-4875-4637-8C37-CB5397164C53}"/>
    <cellStyle name="Millares [0] 3 3 3 3 3 2 2 2" xfId="14745" xr:uid="{C7828860-5E8A-447D-AD97-F3429F5BB02A}"/>
    <cellStyle name="Millares [0] 3 3 3 3 3 2 3" xfId="7066" xr:uid="{F76DB5B0-B1D6-4822-981A-CE730A3678D5}"/>
    <cellStyle name="Millares [0] 3 3 3 3 3 2 3 2" xfId="17305" xr:uid="{BC0087EB-75CF-4144-9EE9-026B01729AC8}"/>
    <cellStyle name="Millares [0] 3 3 3 3 3 2 4" xfId="9626" xr:uid="{D93BC92D-689E-4B2E-9D0A-8955BAF38949}"/>
    <cellStyle name="Millares [0] 3 3 3 3 3 2 4 2" xfId="19865" xr:uid="{FC46A5DC-0B25-468E-B481-FF11949FCD28}"/>
    <cellStyle name="Millares [0] 3 3 3 3 3 2 5" xfId="12185" xr:uid="{57249C3B-EE8D-4EB1-9A67-96167DD233C1}"/>
    <cellStyle name="Millares [0] 3 3 3 3 3 2 6" xfId="22425" xr:uid="{CBC9330A-C7CB-4EE9-A84A-7913A984B8B2}"/>
    <cellStyle name="Millares [0] 3 3 3 3 3 3" xfId="3226" xr:uid="{0A2639EA-554C-4BA8-828C-C830D7F14D20}"/>
    <cellStyle name="Millares [0] 3 3 3 3 3 3 2" xfId="13465" xr:uid="{3D704877-CBEE-4BC0-8085-2E2DC97CF575}"/>
    <cellStyle name="Millares [0] 3 3 3 3 3 4" xfId="5786" xr:uid="{7B691148-09FC-4D68-A4B8-807B0FA161F3}"/>
    <cellStyle name="Millares [0] 3 3 3 3 3 4 2" xfId="16025" xr:uid="{5DFC4D47-BF9E-4C8E-AF6B-6DE5A10BB1BA}"/>
    <cellStyle name="Millares [0] 3 3 3 3 3 5" xfId="8346" xr:uid="{6D4ECEAA-9223-4E77-86D0-2A6D2D0E4F99}"/>
    <cellStyle name="Millares [0] 3 3 3 3 3 5 2" xfId="18585" xr:uid="{DD7F6A93-8158-437F-A1EF-E416FD2D8869}"/>
    <cellStyle name="Millares [0] 3 3 3 3 3 6" xfId="10905" xr:uid="{1234B4FD-B046-455D-95D4-09D6DAA07744}"/>
    <cellStyle name="Millares [0] 3 3 3 3 3 7" xfId="21145" xr:uid="{9A26BAB0-704D-46E2-83B9-09B82F6DB285}"/>
    <cellStyle name="Millares [0] 3 3 3 3 4" xfId="922" xr:uid="{00000000-0005-0000-0000-0000A0060000}"/>
    <cellStyle name="Millares [0] 3 3 3 3 4 2" xfId="2202" xr:uid="{00000000-0005-0000-0000-0000A1060000}"/>
    <cellStyle name="Millares [0] 3 3 3 3 4 2 2" xfId="4762" xr:uid="{A0A984F8-83EC-4165-8946-BC3084C8DB1A}"/>
    <cellStyle name="Millares [0] 3 3 3 3 4 2 2 2" xfId="15001" xr:uid="{F19E9884-3D21-403B-9FAF-FAE1AFCBEEB1}"/>
    <cellStyle name="Millares [0] 3 3 3 3 4 2 3" xfId="7322" xr:uid="{53273A18-8760-4D36-9CD9-24546AA00626}"/>
    <cellStyle name="Millares [0] 3 3 3 3 4 2 3 2" xfId="17561" xr:uid="{001F1674-010B-4B8B-8B11-569760D3E8F4}"/>
    <cellStyle name="Millares [0] 3 3 3 3 4 2 4" xfId="9882" xr:uid="{33C6C8C5-D9DB-4556-B5A8-0022312E6D9F}"/>
    <cellStyle name="Millares [0] 3 3 3 3 4 2 4 2" xfId="20121" xr:uid="{69AADF44-BC7E-457A-8D7C-24707F03267F}"/>
    <cellStyle name="Millares [0] 3 3 3 3 4 2 5" xfId="12441" xr:uid="{9C974B6E-2B9C-4C7E-94D8-01BB613B78AA}"/>
    <cellStyle name="Millares [0] 3 3 3 3 4 2 6" xfId="22681" xr:uid="{00BDF2E6-D392-4254-979F-813536072B97}"/>
    <cellStyle name="Millares [0] 3 3 3 3 4 3" xfId="3482" xr:uid="{D1F83489-B56D-4232-BCA4-A8AA92400599}"/>
    <cellStyle name="Millares [0] 3 3 3 3 4 3 2" xfId="13721" xr:uid="{678ADF3B-EA45-4005-9C00-5D4142C7894D}"/>
    <cellStyle name="Millares [0] 3 3 3 3 4 4" xfId="6042" xr:uid="{1EB68D1D-BC95-4540-BA9F-3313ED4E0C98}"/>
    <cellStyle name="Millares [0] 3 3 3 3 4 4 2" xfId="16281" xr:uid="{84935D42-B630-4DF4-945A-F5C7BCFF1AB3}"/>
    <cellStyle name="Millares [0] 3 3 3 3 4 5" xfId="8602" xr:uid="{DCD15E7A-0F78-4F12-82CD-8C4F63B3CD5A}"/>
    <cellStyle name="Millares [0] 3 3 3 3 4 5 2" xfId="18841" xr:uid="{E9F0009F-9F2F-46E2-80D8-4AE9222BB524}"/>
    <cellStyle name="Millares [0] 3 3 3 3 4 6" xfId="11161" xr:uid="{06FC72A2-6350-403F-A58E-FC6C365D4866}"/>
    <cellStyle name="Millares [0] 3 3 3 3 4 7" xfId="21401" xr:uid="{EDED9E70-1E77-43B2-979E-41E0BB874084}"/>
    <cellStyle name="Millares [0] 3 3 3 3 5" xfId="1434" xr:uid="{00000000-0005-0000-0000-0000A2060000}"/>
    <cellStyle name="Millares [0] 3 3 3 3 5 2" xfId="3994" xr:uid="{2DB5365D-8376-423D-8B5D-FC84EBB19477}"/>
    <cellStyle name="Millares [0] 3 3 3 3 5 2 2" xfId="14233" xr:uid="{28B8E91D-1679-44CE-A943-3D6187E26B0C}"/>
    <cellStyle name="Millares [0] 3 3 3 3 5 3" xfId="6554" xr:uid="{6A6FC3CA-8DD4-43C4-8F84-62DC3D5A7023}"/>
    <cellStyle name="Millares [0] 3 3 3 3 5 3 2" xfId="16793" xr:uid="{EE41B68B-F534-4675-B7DD-AF0732A254D7}"/>
    <cellStyle name="Millares [0] 3 3 3 3 5 4" xfId="9114" xr:uid="{63D4EF89-191D-42C4-B795-E1DE2E5FB622}"/>
    <cellStyle name="Millares [0] 3 3 3 3 5 4 2" xfId="19353" xr:uid="{B20B9FCF-F794-4770-9ABB-04D0DF150935}"/>
    <cellStyle name="Millares [0] 3 3 3 3 5 5" xfId="11673" xr:uid="{4A122232-EAF1-405B-BB9E-DB01742E2E09}"/>
    <cellStyle name="Millares [0] 3 3 3 3 5 6" xfId="21913" xr:uid="{6FAD564C-E6DD-46B7-A1CD-BD3B4C6000FE}"/>
    <cellStyle name="Millares [0] 3 3 3 3 6" xfId="2714" xr:uid="{398191D4-442E-460F-9871-281939BE08BF}"/>
    <cellStyle name="Millares [0] 3 3 3 3 6 2" xfId="12953" xr:uid="{EB7A46FB-036A-46EA-A469-462BD2732901}"/>
    <cellStyle name="Millares [0] 3 3 3 3 7" xfId="5274" xr:uid="{56F14E4E-94B1-4C92-AA11-ABF115DBA04A}"/>
    <cellStyle name="Millares [0] 3 3 3 3 7 2" xfId="15513" xr:uid="{FA358117-F238-473B-9D42-D2780E2A14A9}"/>
    <cellStyle name="Millares [0] 3 3 3 3 8" xfId="7834" xr:uid="{B8E55B2B-9C02-4C5C-99C7-556C18BBFD99}"/>
    <cellStyle name="Millares [0] 3 3 3 3 8 2" xfId="18073" xr:uid="{11F749CD-FEEF-4434-ADD1-010470075B5A}"/>
    <cellStyle name="Millares [0] 3 3 3 3 9" xfId="10393" xr:uid="{039C4A05-1582-4775-A25C-1D01F1D3399F}"/>
    <cellStyle name="Millares [0] 3 3 3 4" xfId="282" xr:uid="{00000000-0005-0000-0000-0000A3060000}"/>
    <cellStyle name="Millares [0] 3 3 3 4 2" xfId="1050" xr:uid="{00000000-0005-0000-0000-0000A4060000}"/>
    <cellStyle name="Millares [0] 3 3 3 4 2 2" xfId="2330" xr:uid="{00000000-0005-0000-0000-0000A5060000}"/>
    <cellStyle name="Millares [0] 3 3 3 4 2 2 2" xfId="4890" xr:uid="{F16F0B09-2DD0-4FAB-9EFA-E55F90D36A55}"/>
    <cellStyle name="Millares [0] 3 3 3 4 2 2 2 2" xfId="15129" xr:uid="{708767A2-21F6-4E0E-AD28-859F1B979A4A}"/>
    <cellStyle name="Millares [0] 3 3 3 4 2 2 3" xfId="7450" xr:uid="{A2496596-6CA8-4BB8-B566-BE4E55179779}"/>
    <cellStyle name="Millares [0] 3 3 3 4 2 2 3 2" xfId="17689" xr:uid="{5B5A8584-0E8B-4673-9375-B52FC2AF1296}"/>
    <cellStyle name="Millares [0] 3 3 3 4 2 2 4" xfId="10010" xr:uid="{A8955F21-A82E-4561-985D-FBCCC9C4D2DB}"/>
    <cellStyle name="Millares [0] 3 3 3 4 2 2 4 2" xfId="20249" xr:uid="{689C4924-93FF-4A11-891C-1517723801E4}"/>
    <cellStyle name="Millares [0] 3 3 3 4 2 2 5" xfId="12569" xr:uid="{FC2983A5-02B0-4435-8818-49AD99E72723}"/>
    <cellStyle name="Millares [0] 3 3 3 4 2 2 6" xfId="22809" xr:uid="{44178D7C-B25A-4D91-8656-874A528E4CC4}"/>
    <cellStyle name="Millares [0] 3 3 3 4 2 3" xfId="3610" xr:uid="{AF6E08ED-E160-4D23-A9D7-1570A2F08DDC}"/>
    <cellStyle name="Millares [0] 3 3 3 4 2 3 2" xfId="13849" xr:uid="{33875D2B-FC62-4921-A7F2-493F61ECDF2B}"/>
    <cellStyle name="Millares [0] 3 3 3 4 2 4" xfId="6170" xr:uid="{2ADE9588-BC5F-48B7-8D01-87E454BB933C}"/>
    <cellStyle name="Millares [0] 3 3 3 4 2 4 2" xfId="16409" xr:uid="{209A121B-7EB8-4944-BE6B-3E73BCF168C7}"/>
    <cellStyle name="Millares [0] 3 3 3 4 2 5" xfId="8730" xr:uid="{F9E1EED2-5F65-4925-AD46-E3418B9CDA3D}"/>
    <cellStyle name="Millares [0] 3 3 3 4 2 5 2" xfId="18969" xr:uid="{D37CDAA1-F290-4E05-9483-BF50B6E9C731}"/>
    <cellStyle name="Millares [0] 3 3 3 4 2 6" xfId="11289" xr:uid="{DEBE618F-667D-4A89-9551-A05747A151C7}"/>
    <cellStyle name="Millares [0] 3 3 3 4 2 7" xfId="21529" xr:uid="{76F662C6-98B6-4791-A9AB-BF2408B3C0B2}"/>
    <cellStyle name="Millares [0] 3 3 3 4 3" xfId="1562" xr:uid="{00000000-0005-0000-0000-0000A6060000}"/>
    <cellStyle name="Millares [0] 3 3 3 4 3 2" xfId="4122" xr:uid="{FF213CEC-DFB9-48E8-9603-72F2C018B1BB}"/>
    <cellStyle name="Millares [0] 3 3 3 4 3 2 2" xfId="14361" xr:uid="{7AE92619-C44B-499B-9398-15A87E1E3AA1}"/>
    <cellStyle name="Millares [0] 3 3 3 4 3 3" xfId="6682" xr:uid="{99C4B88E-2296-4F6C-87A8-B5197EAE5832}"/>
    <cellStyle name="Millares [0] 3 3 3 4 3 3 2" xfId="16921" xr:uid="{BF03DA6B-FE01-49BA-A026-D9A568C3DBAC}"/>
    <cellStyle name="Millares [0] 3 3 3 4 3 4" xfId="9242" xr:uid="{1EAF391A-7D9E-4135-808A-B33B4B4B0ED8}"/>
    <cellStyle name="Millares [0] 3 3 3 4 3 4 2" xfId="19481" xr:uid="{85A21A12-FDFD-4C31-BA07-DBD7C0F4B66E}"/>
    <cellStyle name="Millares [0] 3 3 3 4 3 5" xfId="11801" xr:uid="{4096D25A-4F8F-446E-ACAD-88CCFA1ED7EA}"/>
    <cellStyle name="Millares [0] 3 3 3 4 3 6" xfId="22041" xr:uid="{4B63A0AE-7F5F-42C8-8FA2-4695DFD515B3}"/>
    <cellStyle name="Millares [0] 3 3 3 4 4" xfId="2842" xr:uid="{D7EE656D-5D6F-4572-BCE0-8B2CA670DE7D}"/>
    <cellStyle name="Millares [0] 3 3 3 4 4 2" xfId="13081" xr:uid="{F74DED46-956D-479A-AE6B-BC1897FCF415}"/>
    <cellStyle name="Millares [0] 3 3 3 4 5" xfId="5402" xr:uid="{1836F142-73C8-4C2F-B6A2-EAF035CE81C8}"/>
    <cellStyle name="Millares [0] 3 3 3 4 5 2" xfId="15641" xr:uid="{36F68119-D16A-47A4-BE6B-1299F78D2E1C}"/>
    <cellStyle name="Millares [0] 3 3 3 4 6" xfId="7962" xr:uid="{47BFB1C9-25DD-435C-AF71-89D5D2494589}"/>
    <cellStyle name="Millares [0] 3 3 3 4 6 2" xfId="18201" xr:uid="{007CAA9D-B6AB-491E-9240-CA8020F5349C}"/>
    <cellStyle name="Millares [0] 3 3 3 4 7" xfId="10521" xr:uid="{B3500F07-6605-4F30-8DBD-9BF3093D9A68}"/>
    <cellStyle name="Millares [0] 3 3 3 4 8" xfId="20761" xr:uid="{4902132A-B5F6-4D9B-BB1A-5D1C8A30CE0C}"/>
    <cellStyle name="Millares [0] 3 3 3 5" xfId="538" xr:uid="{00000000-0005-0000-0000-0000A7060000}"/>
    <cellStyle name="Millares [0] 3 3 3 5 2" xfId="1818" xr:uid="{00000000-0005-0000-0000-0000A8060000}"/>
    <cellStyle name="Millares [0] 3 3 3 5 2 2" xfId="4378" xr:uid="{49F8E8F2-2DFD-411C-90BB-FE1D641105A8}"/>
    <cellStyle name="Millares [0] 3 3 3 5 2 2 2" xfId="14617" xr:uid="{F6A073DF-D787-41E6-9BA1-E12174689ED9}"/>
    <cellStyle name="Millares [0] 3 3 3 5 2 3" xfId="6938" xr:uid="{BFE64DF7-28E4-46F5-9258-F9A8322B80B8}"/>
    <cellStyle name="Millares [0] 3 3 3 5 2 3 2" xfId="17177" xr:uid="{F2B9DF7F-9464-4CC7-923A-36D77CD30A23}"/>
    <cellStyle name="Millares [0] 3 3 3 5 2 4" xfId="9498" xr:uid="{93166733-3F1C-412D-B101-A1B3E4D0C8F8}"/>
    <cellStyle name="Millares [0] 3 3 3 5 2 4 2" xfId="19737" xr:uid="{DB07E61E-0AB6-4331-B4E4-67B4262F20D9}"/>
    <cellStyle name="Millares [0] 3 3 3 5 2 5" xfId="12057" xr:uid="{767117FF-C4EC-45D3-996C-6192D1F35339}"/>
    <cellStyle name="Millares [0] 3 3 3 5 2 6" xfId="22297" xr:uid="{1CB09E11-9194-47BB-A612-9F9E933B3A98}"/>
    <cellStyle name="Millares [0] 3 3 3 5 3" xfId="3098" xr:uid="{2EBF996D-14F4-4C4F-91A7-4BC1935C6E5D}"/>
    <cellStyle name="Millares [0] 3 3 3 5 3 2" xfId="13337" xr:uid="{8DCA1BC0-8C03-4F3F-B70B-875B7DEA2049}"/>
    <cellStyle name="Millares [0] 3 3 3 5 4" xfId="5658" xr:uid="{DAF56843-3EA9-4B3A-90BA-ED3DDAB4CA61}"/>
    <cellStyle name="Millares [0] 3 3 3 5 4 2" xfId="15897" xr:uid="{11783F43-48AC-46BE-AC33-CB1BDC5684AB}"/>
    <cellStyle name="Millares [0] 3 3 3 5 5" xfId="8218" xr:uid="{2A009443-4D2A-48FD-9E30-52F89A98CD31}"/>
    <cellStyle name="Millares [0] 3 3 3 5 5 2" xfId="18457" xr:uid="{31CF5520-57A4-4D52-80C4-D1A39EBF09D0}"/>
    <cellStyle name="Millares [0] 3 3 3 5 6" xfId="10777" xr:uid="{6AB3667F-586A-4363-813C-EDEFF4081C8C}"/>
    <cellStyle name="Millares [0] 3 3 3 5 7" xfId="21017" xr:uid="{411BAECF-3765-48AF-BA91-4829792849EC}"/>
    <cellStyle name="Millares [0] 3 3 3 6" xfId="794" xr:uid="{00000000-0005-0000-0000-0000A9060000}"/>
    <cellStyle name="Millares [0] 3 3 3 6 2" xfId="2074" xr:uid="{00000000-0005-0000-0000-0000AA060000}"/>
    <cellStyle name="Millares [0] 3 3 3 6 2 2" xfId="4634" xr:uid="{0CD204A1-5FBE-402F-8620-09E2A5DEE968}"/>
    <cellStyle name="Millares [0] 3 3 3 6 2 2 2" xfId="14873" xr:uid="{C4650E73-AFDC-4EC1-ADCF-EEA7EACCC9AF}"/>
    <cellStyle name="Millares [0] 3 3 3 6 2 3" xfId="7194" xr:uid="{D5F356E2-01C4-46DF-93DB-4138079EE879}"/>
    <cellStyle name="Millares [0] 3 3 3 6 2 3 2" xfId="17433" xr:uid="{16240AF2-CE20-4AEE-9E82-A2A025DEEEF6}"/>
    <cellStyle name="Millares [0] 3 3 3 6 2 4" xfId="9754" xr:uid="{881CBD8E-F2B0-40EE-99EB-B90CC44A002C}"/>
    <cellStyle name="Millares [0] 3 3 3 6 2 4 2" xfId="19993" xr:uid="{1636321D-C352-4A38-92B0-4A3C77CF44D7}"/>
    <cellStyle name="Millares [0] 3 3 3 6 2 5" xfId="12313" xr:uid="{86967F8C-2767-4534-BFB7-3AA1AE19A611}"/>
    <cellStyle name="Millares [0] 3 3 3 6 2 6" xfId="22553" xr:uid="{494FB51E-7E01-4AD7-AE74-0D1B7C4DB7F0}"/>
    <cellStyle name="Millares [0] 3 3 3 6 3" xfId="3354" xr:uid="{8A7EFD28-96F0-4298-9EA9-0BD98125F20F}"/>
    <cellStyle name="Millares [0] 3 3 3 6 3 2" xfId="13593" xr:uid="{85FBC37B-FC65-4854-9AB4-07E6C6C605A7}"/>
    <cellStyle name="Millares [0] 3 3 3 6 4" xfId="5914" xr:uid="{9FD703A4-13E9-4CF7-9F08-321423E6898C}"/>
    <cellStyle name="Millares [0] 3 3 3 6 4 2" xfId="16153" xr:uid="{5FD2CD51-3C4B-43D5-930A-6F5703CDEF01}"/>
    <cellStyle name="Millares [0] 3 3 3 6 5" xfId="8474" xr:uid="{AFC3C1F2-F044-4885-825B-63AB8079452F}"/>
    <cellStyle name="Millares [0] 3 3 3 6 5 2" xfId="18713" xr:uid="{1BD01011-4043-47EB-8A5F-1166288FCB04}"/>
    <cellStyle name="Millares [0] 3 3 3 6 6" xfId="11033" xr:uid="{7FD709AB-8C33-4923-ABAD-62C9421B83A8}"/>
    <cellStyle name="Millares [0] 3 3 3 6 7" xfId="21273" xr:uid="{DAA5D20B-7A22-4016-820C-B1684B48D624}"/>
    <cellStyle name="Millares [0] 3 3 3 7" xfId="1306" xr:uid="{00000000-0005-0000-0000-0000AB060000}"/>
    <cellStyle name="Millares [0] 3 3 3 7 2" xfId="3866" xr:uid="{E4D8DA5C-33EA-4E7B-835C-881BA2473B7F}"/>
    <cellStyle name="Millares [0] 3 3 3 7 2 2" xfId="14105" xr:uid="{11E07E78-1A0D-47D5-AD21-8B7723DE679A}"/>
    <cellStyle name="Millares [0] 3 3 3 7 3" xfId="6426" xr:uid="{07198E63-A63C-43BE-9168-99D804B4EA05}"/>
    <cellStyle name="Millares [0] 3 3 3 7 3 2" xfId="16665" xr:uid="{4BBF013A-38BF-4988-BB58-CB6125E8B57C}"/>
    <cellStyle name="Millares [0] 3 3 3 7 4" xfId="8986" xr:uid="{5A01226A-B1D2-4046-B929-C1DE4AAAD396}"/>
    <cellStyle name="Millares [0] 3 3 3 7 4 2" xfId="19225" xr:uid="{2A6CBCF0-3005-4AE7-AA72-D7ECFAEC5FCD}"/>
    <cellStyle name="Millares [0] 3 3 3 7 5" xfId="11545" xr:uid="{E07BC573-0F3A-43BF-AED7-C22BB2CB208A}"/>
    <cellStyle name="Millares [0] 3 3 3 7 6" xfId="21785" xr:uid="{EB55C498-AD00-43D4-A853-356F40ED8C0D}"/>
    <cellStyle name="Millares [0] 3 3 3 8" xfId="2586" xr:uid="{B2A9C27B-41C5-4E23-969B-D12FB2F30839}"/>
    <cellStyle name="Millares [0] 3 3 3 8 2" xfId="12825" xr:uid="{8D033E01-C617-47F7-A77A-F0B5E288C245}"/>
    <cellStyle name="Millares [0] 3 3 3 9" xfId="5146" xr:uid="{F91D407C-CBC3-4E6F-8FD6-F73CD6C64070}"/>
    <cellStyle name="Millares [0] 3 3 3 9 2" xfId="15385" xr:uid="{F004B4ED-C2C4-419D-BDB5-8D22A7948A8A}"/>
    <cellStyle name="Millares [0] 3 3 4" xfId="58" xr:uid="{00000000-0005-0000-0000-0000AC060000}"/>
    <cellStyle name="Millares [0] 3 3 4 10" xfId="7738" xr:uid="{4CBB5254-0E6E-4314-8C61-B7AAF4B0DC37}"/>
    <cellStyle name="Millares [0] 3 3 4 10 2" xfId="17977" xr:uid="{7A973308-2B9E-43DE-9B40-157BFC3EC7A2}"/>
    <cellStyle name="Millares [0] 3 3 4 11" xfId="10297" xr:uid="{CA5E7B23-1AE4-43B0-A224-009CD3FC372D}"/>
    <cellStyle name="Millares [0] 3 3 4 12" xfId="20537" xr:uid="{C6BAEE1C-D014-4B7A-A61B-E0076C7643F1}"/>
    <cellStyle name="Millares [0] 3 3 4 2" xfId="122" xr:uid="{00000000-0005-0000-0000-0000AD060000}"/>
    <cellStyle name="Millares [0] 3 3 4 2 10" xfId="10361" xr:uid="{BCDE1AC1-78C6-4978-9547-76268932705D}"/>
    <cellStyle name="Millares [0] 3 3 4 2 11" xfId="20601" xr:uid="{9C28DF15-09D2-4F05-8FB6-0D526CA9304A}"/>
    <cellStyle name="Millares [0] 3 3 4 2 2" xfId="250" xr:uid="{00000000-0005-0000-0000-0000AE060000}"/>
    <cellStyle name="Millares [0] 3 3 4 2 2 10" xfId="20729" xr:uid="{547F50CD-C7E4-4968-BBB6-AD3695C3C650}"/>
    <cellStyle name="Millares [0] 3 3 4 2 2 2" xfId="506" xr:uid="{00000000-0005-0000-0000-0000AF060000}"/>
    <cellStyle name="Millares [0] 3 3 4 2 2 2 2" xfId="1274" xr:uid="{00000000-0005-0000-0000-0000B0060000}"/>
    <cellStyle name="Millares [0] 3 3 4 2 2 2 2 2" xfId="2554" xr:uid="{00000000-0005-0000-0000-0000B1060000}"/>
    <cellStyle name="Millares [0] 3 3 4 2 2 2 2 2 2" xfId="5114" xr:uid="{13437BA7-2FEA-4A61-88DE-245C255AECFF}"/>
    <cellStyle name="Millares [0] 3 3 4 2 2 2 2 2 2 2" xfId="15353" xr:uid="{FA05D990-E75D-453E-86EC-A0DEBE3DA6D2}"/>
    <cellStyle name="Millares [0] 3 3 4 2 2 2 2 2 3" xfId="7674" xr:uid="{3E7E8474-A70D-422E-B393-1C561AF11245}"/>
    <cellStyle name="Millares [0] 3 3 4 2 2 2 2 2 3 2" xfId="17913" xr:uid="{D0915AA4-F7DA-4DE2-98D7-C95D0F430F1E}"/>
    <cellStyle name="Millares [0] 3 3 4 2 2 2 2 2 4" xfId="10234" xr:uid="{12FE8437-9C70-42FA-95A0-073E93AA876E}"/>
    <cellStyle name="Millares [0] 3 3 4 2 2 2 2 2 4 2" xfId="20473" xr:uid="{7D333A83-FFB7-4BA4-8403-0F805FF71914}"/>
    <cellStyle name="Millares [0] 3 3 4 2 2 2 2 2 5" xfId="12793" xr:uid="{9BF10556-78B6-4748-9E88-9FE6B8CAB78D}"/>
    <cellStyle name="Millares [0] 3 3 4 2 2 2 2 2 6" xfId="23033" xr:uid="{9C39E964-E604-4D13-90B8-0545707CDF10}"/>
    <cellStyle name="Millares [0] 3 3 4 2 2 2 2 3" xfId="3834" xr:uid="{34475122-9CA4-4921-879B-1EF5E8C7FF35}"/>
    <cellStyle name="Millares [0] 3 3 4 2 2 2 2 3 2" xfId="14073" xr:uid="{C5EF84BC-BF49-4EDA-84D4-1478124E2260}"/>
    <cellStyle name="Millares [0] 3 3 4 2 2 2 2 4" xfId="6394" xr:uid="{5974D2E1-1A6C-491E-AAB0-47E16DA4991F}"/>
    <cellStyle name="Millares [0] 3 3 4 2 2 2 2 4 2" xfId="16633" xr:uid="{406FCCD6-F250-4283-8DED-7091D02D7258}"/>
    <cellStyle name="Millares [0] 3 3 4 2 2 2 2 5" xfId="8954" xr:uid="{6F856315-8F6A-4D25-A54D-4888FDCFA861}"/>
    <cellStyle name="Millares [0] 3 3 4 2 2 2 2 5 2" xfId="19193" xr:uid="{66936FB9-FB10-47E3-B680-618D38199384}"/>
    <cellStyle name="Millares [0] 3 3 4 2 2 2 2 6" xfId="11513" xr:uid="{15D4673D-46C4-4701-A80B-7C4F17348141}"/>
    <cellStyle name="Millares [0] 3 3 4 2 2 2 2 7" xfId="21753" xr:uid="{4A14B967-EC8B-45FD-9EC2-B35AFED55D8E}"/>
    <cellStyle name="Millares [0] 3 3 4 2 2 2 3" xfId="1786" xr:uid="{00000000-0005-0000-0000-0000B2060000}"/>
    <cellStyle name="Millares [0] 3 3 4 2 2 2 3 2" xfId="4346" xr:uid="{50F1BD61-1296-4A94-B50B-74C8A06AA9DC}"/>
    <cellStyle name="Millares [0] 3 3 4 2 2 2 3 2 2" xfId="14585" xr:uid="{9C2A6563-4528-45ED-83FF-68626065B98E}"/>
    <cellStyle name="Millares [0] 3 3 4 2 2 2 3 3" xfId="6906" xr:uid="{AFD08C52-BC85-45C5-8E6E-3260E920AB37}"/>
    <cellStyle name="Millares [0] 3 3 4 2 2 2 3 3 2" xfId="17145" xr:uid="{C9B5C027-5FF8-4100-82AC-3E8E6F04A5DF}"/>
    <cellStyle name="Millares [0] 3 3 4 2 2 2 3 4" xfId="9466" xr:uid="{9CD2A0E7-17C6-4A71-B240-6EA5C47F914A}"/>
    <cellStyle name="Millares [0] 3 3 4 2 2 2 3 4 2" xfId="19705" xr:uid="{2EB972DE-D83C-44AF-84B0-17E4100A53CF}"/>
    <cellStyle name="Millares [0] 3 3 4 2 2 2 3 5" xfId="12025" xr:uid="{42E1E055-85EE-46D2-AFC3-14596082543F}"/>
    <cellStyle name="Millares [0] 3 3 4 2 2 2 3 6" xfId="22265" xr:uid="{E25CCD36-21E7-4ABC-BF54-ADF18AD12853}"/>
    <cellStyle name="Millares [0] 3 3 4 2 2 2 4" xfId="3066" xr:uid="{9CB2395D-35D7-4F81-847F-349DFDC908A9}"/>
    <cellStyle name="Millares [0] 3 3 4 2 2 2 4 2" xfId="13305" xr:uid="{08735ABB-37B1-4CDA-93BE-9D7F84CC4229}"/>
    <cellStyle name="Millares [0] 3 3 4 2 2 2 5" xfId="5626" xr:uid="{AB943F6A-6B60-4529-9465-E856BFB32FFC}"/>
    <cellStyle name="Millares [0] 3 3 4 2 2 2 5 2" xfId="15865" xr:uid="{7EABE4A1-C9FB-440D-A6D1-97C9AD6EEF14}"/>
    <cellStyle name="Millares [0] 3 3 4 2 2 2 6" xfId="8186" xr:uid="{8F59A528-0ECC-42E0-B68D-D3DBF99D7EBB}"/>
    <cellStyle name="Millares [0] 3 3 4 2 2 2 6 2" xfId="18425" xr:uid="{68207C44-042E-41E5-AF73-39BC0F271F97}"/>
    <cellStyle name="Millares [0] 3 3 4 2 2 2 7" xfId="10745" xr:uid="{E2CFBADC-0A43-473A-B484-317F6BD27694}"/>
    <cellStyle name="Millares [0] 3 3 4 2 2 2 8" xfId="20985" xr:uid="{648CE300-FB3E-469E-8194-C58D12BE7C5F}"/>
    <cellStyle name="Millares [0] 3 3 4 2 2 3" xfId="762" xr:uid="{00000000-0005-0000-0000-0000B3060000}"/>
    <cellStyle name="Millares [0] 3 3 4 2 2 3 2" xfId="2042" xr:uid="{00000000-0005-0000-0000-0000B4060000}"/>
    <cellStyle name="Millares [0] 3 3 4 2 2 3 2 2" xfId="4602" xr:uid="{B51B6E33-5B74-46A5-8AD4-60EFD657AFF2}"/>
    <cellStyle name="Millares [0] 3 3 4 2 2 3 2 2 2" xfId="14841" xr:uid="{D38D22DC-F3EA-4961-A4BD-4729A687BF0C}"/>
    <cellStyle name="Millares [0] 3 3 4 2 2 3 2 3" xfId="7162" xr:uid="{86441D5B-2FD5-492C-8E21-7AAFAF5D85BC}"/>
    <cellStyle name="Millares [0] 3 3 4 2 2 3 2 3 2" xfId="17401" xr:uid="{FE869215-53A4-4A8F-89F1-A13C97166A5A}"/>
    <cellStyle name="Millares [0] 3 3 4 2 2 3 2 4" xfId="9722" xr:uid="{1DBAE958-A5D3-4DCC-9D1D-B1DCA9EA3EC1}"/>
    <cellStyle name="Millares [0] 3 3 4 2 2 3 2 4 2" xfId="19961" xr:uid="{E236754F-53F9-49B4-B3E2-71C5D0FD28FD}"/>
    <cellStyle name="Millares [0] 3 3 4 2 2 3 2 5" xfId="12281" xr:uid="{9D02744D-FAD8-4EF2-815E-074B20E8C912}"/>
    <cellStyle name="Millares [0] 3 3 4 2 2 3 2 6" xfId="22521" xr:uid="{A4CEAB86-1C4D-4861-B46F-F14DBFE5D865}"/>
    <cellStyle name="Millares [0] 3 3 4 2 2 3 3" xfId="3322" xr:uid="{13D1BC08-CDAD-4E63-82CB-E596B84FA5AC}"/>
    <cellStyle name="Millares [0] 3 3 4 2 2 3 3 2" xfId="13561" xr:uid="{A8A1FE57-A740-4D86-9AD9-EB11226AF1B7}"/>
    <cellStyle name="Millares [0] 3 3 4 2 2 3 4" xfId="5882" xr:uid="{DD03C71A-66E9-4F8F-920A-BCB77E9EA8AB}"/>
    <cellStyle name="Millares [0] 3 3 4 2 2 3 4 2" xfId="16121" xr:uid="{93DC47AC-02C1-451F-8E7D-CE865690AA12}"/>
    <cellStyle name="Millares [0] 3 3 4 2 2 3 5" xfId="8442" xr:uid="{BFB831B0-CD63-4D09-A95A-945B07C07801}"/>
    <cellStyle name="Millares [0] 3 3 4 2 2 3 5 2" xfId="18681" xr:uid="{77945B56-5FC7-4D29-957D-A3CD61598E5E}"/>
    <cellStyle name="Millares [0] 3 3 4 2 2 3 6" xfId="11001" xr:uid="{F12E686D-4E5B-41F6-9546-3D5630AA062A}"/>
    <cellStyle name="Millares [0] 3 3 4 2 2 3 7" xfId="21241" xr:uid="{A4CA6928-DC65-48AC-9A52-06EFB82DB2DD}"/>
    <cellStyle name="Millares [0] 3 3 4 2 2 4" xfId="1018" xr:uid="{00000000-0005-0000-0000-0000B5060000}"/>
    <cellStyle name="Millares [0] 3 3 4 2 2 4 2" xfId="2298" xr:uid="{00000000-0005-0000-0000-0000B6060000}"/>
    <cellStyle name="Millares [0] 3 3 4 2 2 4 2 2" xfId="4858" xr:uid="{D0B51232-E92A-4D38-8A7F-5B0DD5782DCA}"/>
    <cellStyle name="Millares [0] 3 3 4 2 2 4 2 2 2" xfId="15097" xr:uid="{0480C05F-6664-4FEE-8431-6CF1C00764F2}"/>
    <cellStyle name="Millares [0] 3 3 4 2 2 4 2 3" xfId="7418" xr:uid="{C6AF636E-1244-4B7B-A8D4-488BFF3BCC69}"/>
    <cellStyle name="Millares [0] 3 3 4 2 2 4 2 3 2" xfId="17657" xr:uid="{35C0622C-ADC5-403F-BC8B-2DD86C57F764}"/>
    <cellStyle name="Millares [0] 3 3 4 2 2 4 2 4" xfId="9978" xr:uid="{2B4F6D6D-F21D-4AFB-9E38-D180AAA955CF}"/>
    <cellStyle name="Millares [0] 3 3 4 2 2 4 2 4 2" xfId="20217" xr:uid="{DD5FCF16-84E1-468E-9EDC-A77AF0C0CCEA}"/>
    <cellStyle name="Millares [0] 3 3 4 2 2 4 2 5" xfId="12537" xr:uid="{C046B34F-49A0-4B01-A63F-A82FC42B9A58}"/>
    <cellStyle name="Millares [0] 3 3 4 2 2 4 2 6" xfId="22777" xr:uid="{824DC9C6-F231-4D8F-8C12-0CFBAFB276AC}"/>
    <cellStyle name="Millares [0] 3 3 4 2 2 4 3" xfId="3578" xr:uid="{3A106053-C0EE-43F9-A96A-F1A6BCDE2C08}"/>
    <cellStyle name="Millares [0] 3 3 4 2 2 4 3 2" xfId="13817" xr:uid="{7011E839-B6B0-482D-AEAC-6712EEEB422A}"/>
    <cellStyle name="Millares [0] 3 3 4 2 2 4 4" xfId="6138" xr:uid="{46F5E634-3C7B-4BDC-805F-83DE7DBB46D9}"/>
    <cellStyle name="Millares [0] 3 3 4 2 2 4 4 2" xfId="16377" xr:uid="{4F830679-F921-4BA1-9478-C07F274CD2BE}"/>
    <cellStyle name="Millares [0] 3 3 4 2 2 4 5" xfId="8698" xr:uid="{CB10C9A9-F7AA-489F-99DB-463593664536}"/>
    <cellStyle name="Millares [0] 3 3 4 2 2 4 5 2" xfId="18937" xr:uid="{CF02C06F-6433-424C-A161-B022B355D34F}"/>
    <cellStyle name="Millares [0] 3 3 4 2 2 4 6" xfId="11257" xr:uid="{837729AD-6EAA-404F-8F64-ED062C2F3C16}"/>
    <cellStyle name="Millares [0] 3 3 4 2 2 4 7" xfId="21497" xr:uid="{2FBE9703-3866-47EB-B2C2-B48C2A57FCC4}"/>
    <cellStyle name="Millares [0] 3 3 4 2 2 5" xfId="1530" xr:uid="{00000000-0005-0000-0000-0000B7060000}"/>
    <cellStyle name="Millares [0] 3 3 4 2 2 5 2" xfId="4090" xr:uid="{FF18178A-0183-40B5-A937-BC010AABCF2F}"/>
    <cellStyle name="Millares [0] 3 3 4 2 2 5 2 2" xfId="14329" xr:uid="{74AB176A-EBF5-4154-975B-BEFDFFFD64F0}"/>
    <cellStyle name="Millares [0] 3 3 4 2 2 5 3" xfId="6650" xr:uid="{C6E15574-E94B-45EA-8DFE-781C9E105312}"/>
    <cellStyle name="Millares [0] 3 3 4 2 2 5 3 2" xfId="16889" xr:uid="{4F1D8D7D-5739-40DC-9D0F-E7AB64BE53A8}"/>
    <cellStyle name="Millares [0] 3 3 4 2 2 5 4" xfId="9210" xr:uid="{3BDED154-4C41-40A4-8161-F7BFA6F183E9}"/>
    <cellStyle name="Millares [0] 3 3 4 2 2 5 4 2" xfId="19449" xr:uid="{A50B3804-764F-4DC7-9747-1DE0017A2120}"/>
    <cellStyle name="Millares [0] 3 3 4 2 2 5 5" xfId="11769" xr:uid="{5FBF0CE0-4344-4CA2-9884-FCF468A353A9}"/>
    <cellStyle name="Millares [0] 3 3 4 2 2 5 6" xfId="22009" xr:uid="{209D2863-7271-47A9-82A8-555E1B294F22}"/>
    <cellStyle name="Millares [0] 3 3 4 2 2 6" xfId="2810" xr:uid="{B2A0AB5B-57C6-440C-91D8-CEF6FFBBA215}"/>
    <cellStyle name="Millares [0] 3 3 4 2 2 6 2" xfId="13049" xr:uid="{1AAD6BBA-FF96-42C2-B3FC-C3D8049FFD03}"/>
    <cellStyle name="Millares [0] 3 3 4 2 2 7" xfId="5370" xr:uid="{23E9E4A5-6E82-47B1-986D-06D09F9643A0}"/>
    <cellStyle name="Millares [0] 3 3 4 2 2 7 2" xfId="15609" xr:uid="{2552859D-4C2F-419D-B0B9-C15F71BCEC03}"/>
    <cellStyle name="Millares [0] 3 3 4 2 2 8" xfId="7930" xr:uid="{5B55E53B-0683-4175-8C11-357AAB20AD3C}"/>
    <cellStyle name="Millares [0] 3 3 4 2 2 8 2" xfId="18169" xr:uid="{0489A801-A73E-42C6-88B2-1A80444667B7}"/>
    <cellStyle name="Millares [0] 3 3 4 2 2 9" xfId="10489" xr:uid="{761E611E-C334-42D9-B83B-FC0F2AAEE388}"/>
    <cellStyle name="Millares [0] 3 3 4 2 3" xfId="378" xr:uid="{00000000-0005-0000-0000-0000B8060000}"/>
    <cellStyle name="Millares [0] 3 3 4 2 3 2" xfId="1146" xr:uid="{00000000-0005-0000-0000-0000B9060000}"/>
    <cellStyle name="Millares [0] 3 3 4 2 3 2 2" xfId="2426" xr:uid="{00000000-0005-0000-0000-0000BA060000}"/>
    <cellStyle name="Millares [0] 3 3 4 2 3 2 2 2" xfId="4986" xr:uid="{56CC1A32-E23E-46F9-8AEC-58A806E0E378}"/>
    <cellStyle name="Millares [0] 3 3 4 2 3 2 2 2 2" xfId="15225" xr:uid="{51F09C83-ED19-4C83-BB67-7A2055210530}"/>
    <cellStyle name="Millares [0] 3 3 4 2 3 2 2 3" xfId="7546" xr:uid="{672B70C2-3F41-486E-BC4A-B9915FAD43DD}"/>
    <cellStyle name="Millares [0] 3 3 4 2 3 2 2 3 2" xfId="17785" xr:uid="{B4393B11-BEAF-433C-823A-3E3637F34D06}"/>
    <cellStyle name="Millares [0] 3 3 4 2 3 2 2 4" xfId="10106" xr:uid="{217F8D42-53FF-4599-A9BE-D3236920A8C0}"/>
    <cellStyle name="Millares [0] 3 3 4 2 3 2 2 4 2" xfId="20345" xr:uid="{305B1842-64B5-480F-848C-470C7230ECA0}"/>
    <cellStyle name="Millares [0] 3 3 4 2 3 2 2 5" xfId="12665" xr:uid="{C610DF1C-0C01-4F99-BC9D-899BE5890AF3}"/>
    <cellStyle name="Millares [0] 3 3 4 2 3 2 2 6" xfId="22905" xr:uid="{4FDE4705-9965-4A11-BF81-5923A9436EA0}"/>
    <cellStyle name="Millares [0] 3 3 4 2 3 2 3" xfId="3706" xr:uid="{5DC79BB1-54D1-4F45-AB62-3E2BBD380131}"/>
    <cellStyle name="Millares [0] 3 3 4 2 3 2 3 2" xfId="13945" xr:uid="{D9389C6C-ED29-43D8-9028-C818CF535CDE}"/>
    <cellStyle name="Millares [0] 3 3 4 2 3 2 4" xfId="6266" xr:uid="{717881D0-1E4E-4BE4-8C2E-2367882FE1A1}"/>
    <cellStyle name="Millares [0] 3 3 4 2 3 2 4 2" xfId="16505" xr:uid="{053840E6-ACAB-447F-BFA7-4CC4CEF683B1}"/>
    <cellStyle name="Millares [0] 3 3 4 2 3 2 5" xfId="8826" xr:uid="{48E5779E-5BCA-43F0-91C4-679F41538BD9}"/>
    <cellStyle name="Millares [0] 3 3 4 2 3 2 5 2" xfId="19065" xr:uid="{F1C86A9B-DBD0-41E1-B6C4-02B0211D083C}"/>
    <cellStyle name="Millares [0] 3 3 4 2 3 2 6" xfId="11385" xr:uid="{1FD4B52D-A313-4F04-BF42-03ACB9A97BA4}"/>
    <cellStyle name="Millares [0] 3 3 4 2 3 2 7" xfId="21625" xr:uid="{09B2752F-BC6D-43BC-A662-CC7D1525687B}"/>
    <cellStyle name="Millares [0] 3 3 4 2 3 3" xfId="1658" xr:uid="{00000000-0005-0000-0000-0000BB060000}"/>
    <cellStyle name="Millares [0] 3 3 4 2 3 3 2" xfId="4218" xr:uid="{96E6B2DD-BBDA-4017-BDA6-649F5E1AFB13}"/>
    <cellStyle name="Millares [0] 3 3 4 2 3 3 2 2" xfId="14457" xr:uid="{5B9118A1-7CDC-4779-A3B1-0F54DAF58D60}"/>
    <cellStyle name="Millares [0] 3 3 4 2 3 3 3" xfId="6778" xr:uid="{F8CA9763-F100-4F91-A85E-8DDA33CBFDF5}"/>
    <cellStyle name="Millares [0] 3 3 4 2 3 3 3 2" xfId="17017" xr:uid="{6E2BF885-D8A9-4AE9-B857-B11357046651}"/>
    <cellStyle name="Millares [0] 3 3 4 2 3 3 4" xfId="9338" xr:uid="{27E09ABB-ABF6-49B6-A783-0C7C1CAD3766}"/>
    <cellStyle name="Millares [0] 3 3 4 2 3 3 4 2" xfId="19577" xr:uid="{772D1143-8611-4643-98E5-8BE69342FF15}"/>
    <cellStyle name="Millares [0] 3 3 4 2 3 3 5" xfId="11897" xr:uid="{D3FDB924-CFA3-4ABA-908B-E4047FD6F8FD}"/>
    <cellStyle name="Millares [0] 3 3 4 2 3 3 6" xfId="22137" xr:uid="{CCEC0E91-DBF6-43A0-9785-FC362E33861D}"/>
    <cellStyle name="Millares [0] 3 3 4 2 3 4" xfId="2938" xr:uid="{8953C721-2736-4C0C-9E2C-FD718D5AD542}"/>
    <cellStyle name="Millares [0] 3 3 4 2 3 4 2" xfId="13177" xr:uid="{31F02A7D-C851-4545-B5E6-9CA13293E1CA}"/>
    <cellStyle name="Millares [0] 3 3 4 2 3 5" xfId="5498" xr:uid="{36F1A330-05F2-4D52-80B6-72DAC4C87BA9}"/>
    <cellStyle name="Millares [0] 3 3 4 2 3 5 2" xfId="15737" xr:uid="{33B1F43B-D5DC-4E74-A415-88882F2FE0E5}"/>
    <cellStyle name="Millares [0] 3 3 4 2 3 6" xfId="8058" xr:uid="{2B6EB92F-65D7-4CF3-9F09-6400D121B810}"/>
    <cellStyle name="Millares [0] 3 3 4 2 3 6 2" xfId="18297" xr:uid="{565B4743-1217-48D2-9B7C-286FF61FC65F}"/>
    <cellStyle name="Millares [0] 3 3 4 2 3 7" xfId="10617" xr:uid="{44D5B594-4C98-4688-B408-399B3E8A0FE7}"/>
    <cellStyle name="Millares [0] 3 3 4 2 3 8" xfId="20857" xr:uid="{F1439904-731B-4FB0-BC18-67CD042B1754}"/>
    <cellStyle name="Millares [0] 3 3 4 2 4" xfId="634" xr:uid="{00000000-0005-0000-0000-0000BC060000}"/>
    <cellStyle name="Millares [0] 3 3 4 2 4 2" xfId="1914" xr:uid="{00000000-0005-0000-0000-0000BD060000}"/>
    <cellStyle name="Millares [0] 3 3 4 2 4 2 2" xfId="4474" xr:uid="{A5874702-04A7-413C-938D-E1B156C3EF1C}"/>
    <cellStyle name="Millares [0] 3 3 4 2 4 2 2 2" xfId="14713" xr:uid="{D1ADF407-DA67-41FD-8048-52BF7783284D}"/>
    <cellStyle name="Millares [0] 3 3 4 2 4 2 3" xfId="7034" xr:uid="{FAEC7376-6ADD-4CF7-BEA3-049A589FDF50}"/>
    <cellStyle name="Millares [0] 3 3 4 2 4 2 3 2" xfId="17273" xr:uid="{4FD3C153-CF62-4D6A-8342-E0CEE9DE329B}"/>
    <cellStyle name="Millares [0] 3 3 4 2 4 2 4" xfId="9594" xr:uid="{39822D46-EED9-47A3-8967-4FE71AAB8442}"/>
    <cellStyle name="Millares [0] 3 3 4 2 4 2 4 2" xfId="19833" xr:uid="{73161D4B-040E-4D25-BB4B-B7EC8220314F}"/>
    <cellStyle name="Millares [0] 3 3 4 2 4 2 5" xfId="12153" xr:uid="{5EB7CB73-C5AB-4166-840B-CDA5D70FC3BB}"/>
    <cellStyle name="Millares [0] 3 3 4 2 4 2 6" xfId="22393" xr:uid="{4D127CFC-1B11-4420-87D1-7D54D3B88256}"/>
    <cellStyle name="Millares [0] 3 3 4 2 4 3" xfId="3194" xr:uid="{364A3535-C000-444A-B9DF-CEDD469D9029}"/>
    <cellStyle name="Millares [0] 3 3 4 2 4 3 2" xfId="13433" xr:uid="{DA629B7D-B7A4-4562-B998-1408315B1624}"/>
    <cellStyle name="Millares [0] 3 3 4 2 4 4" xfId="5754" xr:uid="{D53611C9-6D8D-44FF-A076-240C5FB80634}"/>
    <cellStyle name="Millares [0] 3 3 4 2 4 4 2" xfId="15993" xr:uid="{D493650D-6FD7-40A2-9BFA-28AB3745C80D}"/>
    <cellStyle name="Millares [0] 3 3 4 2 4 5" xfId="8314" xr:uid="{A90EB07F-037D-4C29-A89E-909AB16D1ED2}"/>
    <cellStyle name="Millares [0] 3 3 4 2 4 5 2" xfId="18553" xr:uid="{257A54D8-7746-4764-B367-45C739579C8A}"/>
    <cellStyle name="Millares [0] 3 3 4 2 4 6" xfId="10873" xr:uid="{D51FEA9B-AAA2-4AAA-87F4-453ED18E49BA}"/>
    <cellStyle name="Millares [0] 3 3 4 2 4 7" xfId="21113" xr:uid="{B6A74070-06F8-4806-901F-715D05C44EB5}"/>
    <cellStyle name="Millares [0] 3 3 4 2 5" xfId="890" xr:uid="{00000000-0005-0000-0000-0000BE060000}"/>
    <cellStyle name="Millares [0] 3 3 4 2 5 2" xfId="2170" xr:uid="{00000000-0005-0000-0000-0000BF060000}"/>
    <cellStyle name="Millares [0] 3 3 4 2 5 2 2" xfId="4730" xr:uid="{F67C9021-01D4-437C-970D-5E9A57075899}"/>
    <cellStyle name="Millares [0] 3 3 4 2 5 2 2 2" xfId="14969" xr:uid="{D5469C30-49CF-4AE2-808B-8D0C3C9F0E75}"/>
    <cellStyle name="Millares [0] 3 3 4 2 5 2 3" xfId="7290" xr:uid="{EE8559C2-A053-4B24-9FB5-BBECCFAFF096}"/>
    <cellStyle name="Millares [0] 3 3 4 2 5 2 3 2" xfId="17529" xr:uid="{70782123-35F6-4730-8D96-9969C569868C}"/>
    <cellStyle name="Millares [0] 3 3 4 2 5 2 4" xfId="9850" xr:uid="{1EDDA26F-7BE4-4C0E-B3CF-21BF8C34FC50}"/>
    <cellStyle name="Millares [0] 3 3 4 2 5 2 4 2" xfId="20089" xr:uid="{75F7139E-57A9-4290-8A1B-D5F3C87C3E60}"/>
    <cellStyle name="Millares [0] 3 3 4 2 5 2 5" xfId="12409" xr:uid="{ADC67A14-0C7C-43D3-B320-792F977E3D89}"/>
    <cellStyle name="Millares [0] 3 3 4 2 5 2 6" xfId="22649" xr:uid="{47A437B1-EA79-41E8-9C63-B07B03A7625A}"/>
    <cellStyle name="Millares [0] 3 3 4 2 5 3" xfId="3450" xr:uid="{3C2764C1-9B66-4E56-A192-04952535C83F}"/>
    <cellStyle name="Millares [0] 3 3 4 2 5 3 2" xfId="13689" xr:uid="{5CAA8A57-CED4-434F-BBEB-03A1B6F48E1F}"/>
    <cellStyle name="Millares [0] 3 3 4 2 5 4" xfId="6010" xr:uid="{C622EC6B-84D4-4FB8-B881-200E8E61DCCF}"/>
    <cellStyle name="Millares [0] 3 3 4 2 5 4 2" xfId="16249" xr:uid="{D6DA8721-559D-4CA2-BDC5-1AA4747C7778}"/>
    <cellStyle name="Millares [0] 3 3 4 2 5 5" xfId="8570" xr:uid="{18BF7C81-785C-4BBB-9493-1776BD227B79}"/>
    <cellStyle name="Millares [0] 3 3 4 2 5 5 2" xfId="18809" xr:uid="{A18DD176-20B7-4782-9727-7D76AB5FFC83}"/>
    <cellStyle name="Millares [0] 3 3 4 2 5 6" xfId="11129" xr:uid="{83336DD2-462E-4920-AEF7-9B3895D9D327}"/>
    <cellStyle name="Millares [0] 3 3 4 2 5 7" xfId="21369" xr:uid="{651DCF82-1C85-45E1-A898-63DEC7E0AC9B}"/>
    <cellStyle name="Millares [0] 3 3 4 2 6" xfId="1402" xr:uid="{00000000-0005-0000-0000-0000C0060000}"/>
    <cellStyle name="Millares [0] 3 3 4 2 6 2" xfId="3962" xr:uid="{FD1DDDDC-2269-4F58-9E5F-15B56492D690}"/>
    <cellStyle name="Millares [0] 3 3 4 2 6 2 2" xfId="14201" xr:uid="{58D2E507-2AC8-4565-9897-7A88EA017EF7}"/>
    <cellStyle name="Millares [0] 3 3 4 2 6 3" xfId="6522" xr:uid="{37829081-46F3-47BB-974E-8223D3752022}"/>
    <cellStyle name="Millares [0] 3 3 4 2 6 3 2" xfId="16761" xr:uid="{327A9DC6-58CB-493A-B8AF-DD6593E0ACFA}"/>
    <cellStyle name="Millares [0] 3 3 4 2 6 4" xfId="9082" xr:uid="{38919650-3032-4110-AB0E-FB147BAB0367}"/>
    <cellStyle name="Millares [0] 3 3 4 2 6 4 2" xfId="19321" xr:uid="{97FFC1FE-1693-48E7-9EB7-B2A37EB577F7}"/>
    <cellStyle name="Millares [0] 3 3 4 2 6 5" xfId="11641" xr:uid="{1DA437E7-052A-40DC-BEA2-9E18680B3A27}"/>
    <cellStyle name="Millares [0] 3 3 4 2 6 6" xfId="21881" xr:uid="{E1984A49-F606-4C02-B9C9-2668CE31ED4F}"/>
    <cellStyle name="Millares [0] 3 3 4 2 7" xfId="2682" xr:uid="{6513F7A0-5943-474F-BEC5-9799F0718790}"/>
    <cellStyle name="Millares [0] 3 3 4 2 7 2" xfId="12921" xr:uid="{E9784273-F0B9-43F1-8A66-94CBED7E2D99}"/>
    <cellStyle name="Millares [0] 3 3 4 2 8" xfId="5242" xr:uid="{ECE6036C-7350-414B-8CFD-8D1DD21A94E9}"/>
    <cellStyle name="Millares [0] 3 3 4 2 8 2" xfId="15481" xr:uid="{499B76C6-9582-44FD-AA4A-34F2FF659A05}"/>
    <cellStyle name="Millares [0] 3 3 4 2 9" xfId="7802" xr:uid="{036F7E5F-5CDF-4DAE-9A52-C18B0A9A52FA}"/>
    <cellStyle name="Millares [0] 3 3 4 2 9 2" xfId="18041" xr:uid="{92FCDC7D-92D2-4C0A-B6C0-7166F20D0EA4}"/>
    <cellStyle name="Millares [0] 3 3 4 3" xfId="186" xr:uid="{00000000-0005-0000-0000-0000C1060000}"/>
    <cellStyle name="Millares [0] 3 3 4 3 10" xfId="20665" xr:uid="{729997D5-5E47-4152-852D-0758DD648A65}"/>
    <cellStyle name="Millares [0] 3 3 4 3 2" xfId="442" xr:uid="{00000000-0005-0000-0000-0000C2060000}"/>
    <cellStyle name="Millares [0] 3 3 4 3 2 2" xfId="1210" xr:uid="{00000000-0005-0000-0000-0000C3060000}"/>
    <cellStyle name="Millares [0] 3 3 4 3 2 2 2" xfId="2490" xr:uid="{00000000-0005-0000-0000-0000C4060000}"/>
    <cellStyle name="Millares [0] 3 3 4 3 2 2 2 2" xfId="5050" xr:uid="{A9902776-36E4-4E55-B763-2942EF15C418}"/>
    <cellStyle name="Millares [0] 3 3 4 3 2 2 2 2 2" xfId="15289" xr:uid="{7BD2014C-C150-4E92-99E6-8956D885A084}"/>
    <cellStyle name="Millares [0] 3 3 4 3 2 2 2 3" xfId="7610" xr:uid="{64FD0C8D-14A9-48F3-B0BC-55E9E2DF91D0}"/>
    <cellStyle name="Millares [0] 3 3 4 3 2 2 2 3 2" xfId="17849" xr:uid="{4364573A-E0EB-474F-AE9A-9D38B405A08A}"/>
    <cellStyle name="Millares [0] 3 3 4 3 2 2 2 4" xfId="10170" xr:uid="{C291958D-4256-4FBD-91F3-953E007796C2}"/>
    <cellStyle name="Millares [0] 3 3 4 3 2 2 2 4 2" xfId="20409" xr:uid="{92357899-D390-4551-A13D-7D661C15365C}"/>
    <cellStyle name="Millares [0] 3 3 4 3 2 2 2 5" xfId="12729" xr:uid="{016E0B9D-E525-4EC5-BFB5-55368666803D}"/>
    <cellStyle name="Millares [0] 3 3 4 3 2 2 2 6" xfId="22969" xr:uid="{FF0766B2-67EF-4A25-A5C4-5DF1F113A369}"/>
    <cellStyle name="Millares [0] 3 3 4 3 2 2 3" xfId="3770" xr:uid="{C02BF4A2-C86B-4B33-9837-5F9CD4A9E0BD}"/>
    <cellStyle name="Millares [0] 3 3 4 3 2 2 3 2" xfId="14009" xr:uid="{0FB18E38-A6EC-401A-84FE-D1692B168C97}"/>
    <cellStyle name="Millares [0] 3 3 4 3 2 2 4" xfId="6330" xr:uid="{A4A80307-F277-40BA-BD3E-23FC447398F9}"/>
    <cellStyle name="Millares [0] 3 3 4 3 2 2 4 2" xfId="16569" xr:uid="{A1E9B438-D44B-4603-AA16-B87988D58AA3}"/>
    <cellStyle name="Millares [0] 3 3 4 3 2 2 5" xfId="8890" xr:uid="{8EC0D3EC-830C-48C2-8A23-10E4AA121EDE}"/>
    <cellStyle name="Millares [0] 3 3 4 3 2 2 5 2" xfId="19129" xr:uid="{9DD0DFAA-F7E1-4DA9-BFC5-97E3AA56A054}"/>
    <cellStyle name="Millares [0] 3 3 4 3 2 2 6" xfId="11449" xr:uid="{B1DFC17B-963B-433E-A1B3-070F1DB35CD5}"/>
    <cellStyle name="Millares [0] 3 3 4 3 2 2 7" xfId="21689" xr:uid="{44E4F68A-7EAA-46E3-8231-4B06324D2CEC}"/>
    <cellStyle name="Millares [0] 3 3 4 3 2 3" xfId="1722" xr:uid="{00000000-0005-0000-0000-0000C5060000}"/>
    <cellStyle name="Millares [0] 3 3 4 3 2 3 2" xfId="4282" xr:uid="{18428B7E-0981-45C0-B54E-D811DC729F57}"/>
    <cellStyle name="Millares [0] 3 3 4 3 2 3 2 2" xfId="14521" xr:uid="{DFA90C87-EB13-4FD3-AAE7-EE732DA4B9B7}"/>
    <cellStyle name="Millares [0] 3 3 4 3 2 3 3" xfId="6842" xr:uid="{FE30AD09-9CEC-47D9-879D-36422C455695}"/>
    <cellStyle name="Millares [0] 3 3 4 3 2 3 3 2" xfId="17081" xr:uid="{C936327D-AC59-44D6-A3D3-0103D22DB235}"/>
    <cellStyle name="Millares [0] 3 3 4 3 2 3 4" xfId="9402" xr:uid="{3BA2F5D7-DD0C-41A6-BACF-D0868D2CCBFB}"/>
    <cellStyle name="Millares [0] 3 3 4 3 2 3 4 2" xfId="19641" xr:uid="{448CF6CA-3C9B-46B7-9544-2C96F4883AD4}"/>
    <cellStyle name="Millares [0] 3 3 4 3 2 3 5" xfId="11961" xr:uid="{819E1160-F9B2-4161-8D76-AC8CAF03196C}"/>
    <cellStyle name="Millares [0] 3 3 4 3 2 3 6" xfId="22201" xr:uid="{8A515F50-901F-49C6-AF60-F952F6416B25}"/>
    <cellStyle name="Millares [0] 3 3 4 3 2 4" xfId="3002" xr:uid="{C048124C-9D0C-4836-BA0B-F321DA6BF6AF}"/>
    <cellStyle name="Millares [0] 3 3 4 3 2 4 2" xfId="13241" xr:uid="{7789BC59-DB85-46D6-B807-256C656E0288}"/>
    <cellStyle name="Millares [0] 3 3 4 3 2 5" xfId="5562" xr:uid="{BB80C9CE-AAEA-4A25-BB57-155BD51C4F9B}"/>
    <cellStyle name="Millares [0] 3 3 4 3 2 5 2" xfId="15801" xr:uid="{5026A0AB-1D69-4367-A3F3-6F23CB0E0C3E}"/>
    <cellStyle name="Millares [0] 3 3 4 3 2 6" xfId="8122" xr:uid="{C5DFB2E2-D2E7-4EF1-BF8A-D4E69C35A70B}"/>
    <cellStyle name="Millares [0] 3 3 4 3 2 6 2" xfId="18361" xr:uid="{6B83492E-948B-4887-80A6-886727DA1383}"/>
    <cellStyle name="Millares [0] 3 3 4 3 2 7" xfId="10681" xr:uid="{E361CEDE-E1CB-4202-AA6C-53EF1715EF4E}"/>
    <cellStyle name="Millares [0] 3 3 4 3 2 8" xfId="20921" xr:uid="{FD37B271-4001-4428-BF8D-76F2E125E4B2}"/>
    <cellStyle name="Millares [0] 3 3 4 3 3" xfId="698" xr:uid="{00000000-0005-0000-0000-0000C6060000}"/>
    <cellStyle name="Millares [0] 3 3 4 3 3 2" xfId="1978" xr:uid="{00000000-0005-0000-0000-0000C7060000}"/>
    <cellStyle name="Millares [0] 3 3 4 3 3 2 2" xfId="4538" xr:uid="{0B9D2CFD-1F2E-47F3-8A4A-9C736C4490F0}"/>
    <cellStyle name="Millares [0] 3 3 4 3 3 2 2 2" xfId="14777" xr:uid="{FEA41EB4-CB6F-457F-ACE7-80A93F06FB3B}"/>
    <cellStyle name="Millares [0] 3 3 4 3 3 2 3" xfId="7098" xr:uid="{CC9BC713-226E-4B96-831A-1A31493A289B}"/>
    <cellStyle name="Millares [0] 3 3 4 3 3 2 3 2" xfId="17337" xr:uid="{EDCA9CFE-F38B-400F-970C-FEEE2528C81D}"/>
    <cellStyle name="Millares [0] 3 3 4 3 3 2 4" xfId="9658" xr:uid="{F6684588-B5CB-4887-8F05-B21BDA5A65E9}"/>
    <cellStyle name="Millares [0] 3 3 4 3 3 2 4 2" xfId="19897" xr:uid="{D9B30EB3-CF43-4FF0-AC05-29214D342236}"/>
    <cellStyle name="Millares [0] 3 3 4 3 3 2 5" xfId="12217" xr:uid="{D195A373-0332-4C66-B019-A6E5E220F250}"/>
    <cellStyle name="Millares [0] 3 3 4 3 3 2 6" xfId="22457" xr:uid="{117E180E-557C-4C00-8DEB-EC2D34AD30A2}"/>
    <cellStyle name="Millares [0] 3 3 4 3 3 3" xfId="3258" xr:uid="{8625F8BF-5EA5-4074-978B-B2E763B3C7FE}"/>
    <cellStyle name="Millares [0] 3 3 4 3 3 3 2" xfId="13497" xr:uid="{26AEE951-2899-41DA-8D89-4897D91C83D9}"/>
    <cellStyle name="Millares [0] 3 3 4 3 3 4" xfId="5818" xr:uid="{EDC5AC8E-D242-4135-91E1-0658BEA41695}"/>
    <cellStyle name="Millares [0] 3 3 4 3 3 4 2" xfId="16057" xr:uid="{633E4D71-7941-4DB7-9F16-83B2C2796110}"/>
    <cellStyle name="Millares [0] 3 3 4 3 3 5" xfId="8378" xr:uid="{348D5954-5686-4D31-81EE-339DDC229CD7}"/>
    <cellStyle name="Millares [0] 3 3 4 3 3 5 2" xfId="18617" xr:uid="{2498E7E0-F661-41D7-8EFF-2E9B83AF26EA}"/>
    <cellStyle name="Millares [0] 3 3 4 3 3 6" xfId="10937" xr:uid="{7669E199-A20A-4513-A61B-6073B1B0A369}"/>
    <cellStyle name="Millares [0] 3 3 4 3 3 7" xfId="21177" xr:uid="{6FAFA52C-7141-478C-90F7-D6DEF4CA5E86}"/>
    <cellStyle name="Millares [0] 3 3 4 3 4" xfId="954" xr:uid="{00000000-0005-0000-0000-0000C8060000}"/>
    <cellStyle name="Millares [0] 3 3 4 3 4 2" xfId="2234" xr:uid="{00000000-0005-0000-0000-0000C9060000}"/>
    <cellStyle name="Millares [0] 3 3 4 3 4 2 2" xfId="4794" xr:uid="{D52F35DF-7308-4F38-A50F-A4FF6888FE92}"/>
    <cellStyle name="Millares [0] 3 3 4 3 4 2 2 2" xfId="15033" xr:uid="{BC1287B8-BB24-42CA-9CCF-79ADC63143CC}"/>
    <cellStyle name="Millares [0] 3 3 4 3 4 2 3" xfId="7354" xr:uid="{ECD24C06-D62F-4D89-99A4-AFA31A4D313B}"/>
    <cellStyle name="Millares [0] 3 3 4 3 4 2 3 2" xfId="17593" xr:uid="{456CF8D8-BAF6-4008-AC78-B3C2943BDC91}"/>
    <cellStyle name="Millares [0] 3 3 4 3 4 2 4" xfId="9914" xr:uid="{B684231F-54DC-4CCC-BEDD-30F7FA4DA877}"/>
    <cellStyle name="Millares [0] 3 3 4 3 4 2 4 2" xfId="20153" xr:uid="{35450479-0762-42C0-9240-2F8AB1D6AE48}"/>
    <cellStyle name="Millares [0] 3 3 4 3 4 2 5" xfId="12473" xr:uid="{30F082EA-8E2B-4027-8492-75316833855F}"/>
    <cellStyle name="Millares [0] 3 3 4 3 4 2 6" xfId="22713" xr:uid="{3CA5AD55-C330-4959-9E87-89B4D42CF821}"/>
    <cellStyle name="Millares [0] 3 3 4 3 4 3" xfId="3514" xr:uid="{A92F8DC5-6B3C-4277-A5E0-79476211A5B9}"/>
    <cellStyle name="Millares [0] 3 3 4 3 4 3 2" xfId="13753" xr:uid="{C32BFE15-8D97-4827-962A-9FA9920D794B}"/>
    <cellStyle name="Millares [0] 3 3 4 3 4 4" xfId="6074" xr:uid="{509F8962-847F-4C4B-B60C-B4A76AB270D2}"/>
    <cellStyle name="Millares [0] 3 3 4 3 4 4 2" xfId="16313" xr:uid="{643E83CA-6D0B-491D-A0DC-F9F6C40F6D42}"/>
    <cellStyle name="Millares [0] 3 3 4 3 4 5" xfId="8634" xr:uid="{C026F997-FBE1-44AB-A0C3-6BABB789C8A1}"/>
    <cellStyle name="Millares [0] 3 3 4 3 4 5 2" xfId="18873" xr:uid="{35AEA9F3-5B29-4C3C-AC39-6C0DCCA19A83}"/>
    <cellStyle name="Millares [0] 3 3 4 3 4 6" xfId="11193" xr:uid="{71F4DFBE-CD7E-4AFF-B0D5-7D12888A5BB9}"/>
    <cellStyle name="Millares [0] 3 3 4 3 4 7" xfId="21433" xr:uid="{82935347-0294-4AF5-B428-4FE370754380}"/>
    <cellStyle name="Millares [0] 3 3 4 3 5" xfId="1466" xr:uid="{00000000-0005-0000-0000-0000CA060000}"/>
    <cellStyle name="Millares [0] 3 3 4 3 5 2" xfId="4026" xr:uid="{1E713FC7-33F2-4A57-88D7-236A223BBE9F}"/>
    <cellStyle name="Millares [0] 3 3 4 3 5 2 2" xfId="14265" xr:uid="{04AC556C-C8C2-4FF9-BB12-C37FDE6C00B2}"/>
    <cellStyle name="Millares [0] 3 3 4 3 5 3" xfId="6586" xr:uid="{076EB590-5A21-4827-AF59-AF959C8BEEDA}"/>
    <cellStyle name="Millares [0] 3 3 4 3 5 3 2" xfId="16825" xr:uid="{AD4336B0-9DEF-497B-B1DD-64E7511DB2DE}"/>
    <cellStyle name="Millares [0] 3 3 4 3 5 4" xfId="9146" xr:uid="{1728A7D8-DEDC-4FA5-8729-8A313F48BAF0}"/>
    <cellStyle name="Millares [0] 3 3 4 3 5 4 2" xfId="19385" xr:uid="{395A47D3-C980-4864-B244-023361D5221C}"/>
    <cellStyle name="Millares [0] 3 3 4 3 5 5" xfId="11705" xr:uid="{6976106F-B80B-4F85-A166-5D5782316539}"/>
    <cellStyle name="Millares [0] 3 3 4 3 5 6" xfId="21945" xr:uid="{09D80D1B-C9A2-489F-9E3C-E9284928BC3F}"/>
    <cellStyle name="Millares [0] 3 3 4 3 6" xfId="2746" xr:uid="{69F401A8-4234-442C-9508-303367F56F11}"/>
    <cellStyle name="Millares [0] 3 3 4 3 6 2" xfId="12985" xr:uid="{D3134E21-41BD-427A-8D24-7AB5D5DCDF2B}"/>
    <cellStyle name="Millares [0] 3 3 4 3 7" xfId="5306" xr:uid="{F868CF41-9AA3-4F49-8351-5035FB4F7210}"/>
    <cellStyle name="Millares [0] 3 3 4 3 7 2" xfId="15545" xr:uid="{9D0438DB-2F7E-49F3-8D71-3ACBE4980F5C}"/>
    <cellStyle name="Millares [0] 3 3 4 3 8" xfId="7866" xr:uid="{AB0C9B9C-2C43-4F5F-8085-3F6638985288}"/>
    <cellStyle name="Millares [0] 3 3 4 3 8 2" xfId="18105" xr:uid="{061A4C0B-2A70-4CEE-A232-7CD7DD5F1E4A}"/>
    <cellStyle name="Millares [0] 3 3 4 3 9" xfId="10425" xr:uid="{F0A50135-4B6C-4815-8F35-A9C1F4D3F0E7}"/>
    <cellStyle name="Millares [0] 3 3 4 4" xfId="314" xr:uid="{00000000-0005-0000-0000-0000CB060000}"/>
    <cellStyle name="Millares [0] 3 3 4 4 2" xfId="1082" xr:uid="{00000000-0005-0000-0000-0000CC060000}"/>
    <cellStyle name="Millares [0] 3 3 4 4 2 2" xfId="2362" xr:uid="{00000000-0005-0000-0000-0000CD060000}"/>
    <cellStyle name="Millares [0] 3 3 4 4 2 2 2" xfId="4922" xr:uid="{24A1D1FC-9AB7-444B-BBCC-F73CE740BA81}"/>
    <cellStyle name="Millares [0] 3 3 4 4 2 2 2 2" xfId="15161" xr:uid="{07EC4DC7-93FA-48A1-87AE-838E481FB77B}"/>
    <cellStyle name="Millares [0] 3 3 4 4 2 2 3" xfId="7482" xr:uid="{F1B66D4C-B382-42F4-AFB4-9E9DD506EBBA}"/>
    <cellStyle name="Millares [0] 3 3 4 4 2 2 3 2" xfId="17721" xr:uid="{278C5E31-3BEC-4C1C-9281-D3A5B891B8FF}"/>
    <cellStyle name="Millares [0] 3 3 4 4 2 2 4" xfId="10042" xr:uid="{F3664E41-3DB8-4738-A72E-50ACCD8A705E}"/>
    <cellStyle name="Millares [0] 3 3 4 4 2 2 4 2" xfId="20281" xr:uid="{B1A208E0-A030-4E7E-B4D2-C9F4749017F2}"/>
    <cellStyle name="Millares [0] 3 3 4 4 2 2 5" xfId="12601" xr:uid="{344ADEF5-ED9A-402E-A7C1-79C59F830E72}"/>
    <cellStyle name="Millares [0] 3 3 4 4 2 2 6" xfId="22841" xr:uid="{38B7DB0B-4862-426D-8F08-E1E2FD591E5F}"/>
    <cellStyle name="Millares [0] 3 3 4 4 2 3" xfId="3642" xr:uid="{BBBBD4B6-3EAD-4C63-98E6-1338DAB69001}"/>
    <cellStyle name="Millares [0] 3 3 4 4 2 3 2" xfId="13881" xr:uid="{72A1A362-427F-49F9-9CC8-B70C3C68B1CF}"/>
    <cellStyle name="Millares [0] 3 3 4 4 2 4" xfId="6202" xr:uid="{65B3E9F3-600C-4087-BFF6-8220A87BBC11}"/>
    <cellStyle name="Millares [0] 3 3 4 4 2 4 2" xfId="16441" xr:uid="{E38F2B1A-F224-4F97-8E69-613657D0DB01}"/>
    <cellStyle name="Millares [0] 3 3 4 4 2 5" xfId="8762" xr:uid="{5D5B588F-EAF2-482C-B95E-DDBB1CFE822D}"/>
    <cellStyle name="Millares [0] 3 3 4 4 2 5 2" xfId="19001" xr:uid="{178E5398-DD01-455E-B989-9C46A6FEE00D}"/>
    <cellStyle name="Millares [0] 3 3 4 4 2 6" xfId="11321" xr:uid="{4B3073AA-2935-41DB-9C3B-DFEEDD72835E}"/>
    <cellStyle name="Millares [0] 3 3 4 4 2 7" xfId="21561" xr:uid="{A565D95E-ACE3-4CA3-8A68-9F7AC2B67828}"/>
    <cellStyle name="Millares [0] 3 3 4 4 3" xfId="1594" xr:uid="{00000000-0005-0000-0000-0000CE060000}"/>
    <cellStyle name="Millares [0] 3 3 4 4 3 2" xfId="4154" xr:uid="{E94F9BFA-60F8-4677-AB6E-D5CDDB92859C}"/>
    <cellStyle name="Millares [0] 3 3 4 4 3 2 2" xfId="14393" xr:uid="{96577FA3-CA3D-4A9F-8CC7-75A50DF0E3F2}"/>
    <cellStyle name="Millares [0] 3 3 4 4 3 3" xfId="6714" xr:uid="{810B63C8-A925-4CFB-9ED8-A576168966B9}"/>
    <cellStyle name="Millares [0] 3 3 4 4 3 3 2" xfId="16953" xr:uid="{EBFD11B1-A1C7-41EC-8F54-D019FEEE646C}"/>
    <cellStyle name="Millares [0] 3 3 4 4 3 4" xfId="9274" xr:uid="{6137D3B3-7E06-485B-B389-E2DF55E5B84B}"/>
    <cellStyle name="Millares [0] 3 3 4 4 3 4 2" xfId="19513" xr:uid="{185F94A1-71CE-4520-A41D-C1368B0D881F}"/>
    <cellStyle name="Millares [0] 3 3 4 4 3 5" xfId="11833" xr:uid="{8F9C8067-57E5-4670-82C1-E93845E9E723}"/>
    <cellStyle name="Millares [0] 3 3 4 4 3 6" xfId="22073" xr:uid="{DFD440C0-B05D-452E-A6DF-EE2527E173EF}"/>
    <cellStyle name="Millares [0] 3 3 4 4 4" xfId="2874" xr:uid="{FF82F4C2-A2C4-4E44-AAA2-E5E55706FEFA}"/>
    <cellStyle name="Millares [0] 3 3 4 4 4 2" xfId="13113" xr:uid="{DD53EEB3-D098-4BCD-931A-248A1D45CB7A}"/>
    <cellStyle name="Millares [0] 3 3 4 4 5" xfId="5434" xr:uid="{AFB2E4EC-E3C4-415D-9296-191ED8CEEFD3}"/>
    <cellStyle name="Millares [0] 3 3 4 4 5 2" xfId="15673" xr:uid="{D0143042-FE09-4D38-8841-69631CC11F91}"/>
    <cellStyle name="Millares [0] 3 3 4 4 6" xfId="7994" xr:uid="{566B9275-E509-4E24-8DFC-095D1E701391}"/>
    <cellStyle name="Millares [0] 3 3 4 4 6 2" xfId="18233" xr:uid="{73CBE59E-65E7-43EA-8700-12F8E5D97520}"/>
    <cellStyle name="Millares [0] 3 3 4 4 7" xfId="10553" xr:uid="{B9984FC9-3E2C-4821-89B0-2FED16BF1361}"/>
    <cellStyle name="Millares [0] 3 3 4 4 8" xfId="20793" xr:uid="{7DC8AE78-A5D4-4B26-A838-8FC9639D93FC}"/>
    <cellStyle name="Millares [0] 3 3 4 5" xfId="570" xr:uid="{00000000-0005-0000-0000-0000CF060000}"/>
    <cellStyle name="Millares [0] 3 3 4 5 2" xfId="1850" xr:uid="{00000000-0005-0000-0000-0000D0060000}"/>
    <cellStyle name="Millares [0] 3 3 4 5 2 2" xfId="4410" xr:uid="{8BAA17A4-B03C-4F5D-9296-A9F0AA5243CE}"/>
    <cellStyle name="Millares [0] 3 3 4 5 2 2 2" xfId="14649" xr:uid="{49F43F11-14E8-4A39-A754-B4086D75B863}"/>
    <cellStyle name="Millares [0] 3 3 4 5 2 3" xfId="6970" xr:uid="{2D95618C-FD3F-4DF5-9CAB-20DF117187F7}"/>
    <cellStyle name="Millares [0] 3 3 4 5 2 3 2" xfId="17209" xr:uid="{E8538A36-67FE-408F-9C5B-213E0596A2CB}"/>
    <cellStyle name="Millares [0] 3 3 4 5 2 4" xfId="9530" xr:uid="{C1BCAC9E-5B0A-44EF-AF6E-F56C14662C14}"/>
    <cellStyle name="Millares [0] 3 3 4 5 2 4 2" xfId="19769" xr:uid="{A7D55DBB-B437-421D-9B94-F9881AC39954}"/>
    <cellStyle name="Millares [0] 3 3 4 5 2 5" xfId="12089" xr:uid="{2840DC6D-54ED-4910-8256-49B2CCAFBFBA}"/>
    <cellStyle name="Millares [0] 3 3 4 5 2 6" xfId="22329" xr:uid="{D3968764-8B12-4A2D-9066-30DA8AA3ECCD}"/>
    <cellStyle name="Millares [0] 3 3 4 5 3" xfId="3130" xr:uid="{DFA89513-FEFB-4530-9C2E-AA408FEF9641}"/>
    <cellStyle name="Millares [0] 3 3 4 5 3 2" xfId="13369" xr:uid="{0ACB7545-77B9-44B0-94C6-8B9E1D646943}"/>
    <cellStyle name="Millares [0] 3 3 4 5 4" xfId="5690" xr:uid="{09A3CBAF-B285-4EB7-ADCB-FC5766E91798}"/>
    <cellStyle name="Millares [0] 3 3 4 5 4 2" xfId="15929" xr:uid="{856351B3-D034-4301-9775-02533FE2CE8C}"/>
    <cellStyle name="Millares [0] 3 3 4 5 5" xfId="8250" xr:uid="{FB4FEC71-19BA-481F-A57B-562296F6B640}"/>
    <cellStyle name="Millares [0] 3 3 4 5 5 2" xfId="18489" xr:uid="{DB7FB435-7BD4-41D1-BF3E-95F221CF4D9B}"/>
    <cellStyle name="Millares [0] 3 3 4 5 6" xfId="10809" xr:uid="{48215283-C841-4275-9EAE-58B673C082CA}"/>
    <cellStyle name="Millares [0] 3 3 4 5 7" xfId="21049" xr:uid="{A76DB925-6A08-4441-86E3-8269735DE110}"/>
    <cellStyle name="Millares [0] 3 3 4 6" xfId="826" xr:uid="{00000000-0005-0000-0000-0000D1060000}"/>
    <cellStyle name="Millares [0] 3 3 4 6 2" xfId="2106" xr:uid="{00000000-0005-0000-0000-0000D2060000}"/>
    <cellStyle name="Millares [0] 3 3 4 6 2 2" xfId="4666" xr:uid="{77D53E12-8706-4D3C-9A49-C172C99D34C6}"/>
    <cellStyle name="Millares [0] 3 3 4 6 2 2 2" xfId="14905" xr:uid="{39562BC1-E14E-40F9-A9FE-42F382A6116D}"/>
    <cellStyle name="Millares [0] 3 3 4 6 2 3" xfId="7226" xr:uid="{D7222AD0-ABF9-41DD-AD9B-DF392F64B930}"/>
    <cellStyle name="Millares [0] 3 3 4 6 2 3 2" xfId="17465" xr:uid="{7F76DB36-775E-4D61-9886-18F3D5D7D289}"/>
    <cellStyle name="Millares [0] 3 3 4 6 2 4" xfId="9786" xr:uid="{E689D662-C57F-4CEE-B014-73C328EF0B77}"/>
    <cellStyle name="Millares [0] 3 3 4 6 2 4 2" xfId="20025" xr:uid="{7B2C75B3-59B5-4F23-BD36-630BA8F065DE}"/>
    <cellStyle name="Millares [0] 3 3 4 6 2 5" xfId="12345" xr:uid="{E9B8D815-EF28-4676-89A1-3B8267DC422D}"/>
    <cellStyle name="Millares [0] 3 3 4 6 2 6" xfId="22585" xr:uid="{949757EC-C570-45E9-ADE6-EA2059563B5B}"/>
    <cellStyle name="Millares [0] 3 3 4 6 3" xfId="3386" xr:uid="{03919366-62DF-4755-9B57-CF273AFED7C5}"/>
    <cellStyle name="Millares [0] 3 3 4 6 3 2" xfId="13625" xr:uid="{C92781A6-6B65-46EC-9DA8-3EF9248947C1}"/>
    <cellStyle name="Millares [0] 3 3 4 6 4" xfId="5946" xr:uid="{4EFEF341-F68D-4DA4-B8C2-22715F751CE9}"/>
    <cellStyle name="Millares [0] 3 3 4 6 4 2" xfId="16185" xr:uid="{282537A8-03C6-4001-8B54-CBC909007BF9}"/>
    <cellStyle name="Millares [0] 3 3 4 6 5" xfId="8506" xr:uid="{C511E6AA-0D7C-4D24-9E03-BE06A81C5A0D}"/>
    <cellStyle name="Millares [0] 3 3 4 6 5 2" xfId="18745" xr:uid="{AEFC9544-F620-440C-A546-3E636E1C36C7}"/>
    <cellStyle name="Millares [0] 3 3 4 6 6" xfId="11065" xr:uid="{F7C4D17E-6CC4-48FD-86B5-8EAF06E017CF}"/>
    <cellStyle name="Millares [0] 3 3 4 6 7" xfId="21305" xr:uid="{BAE8B7C5-E1D9-4400-A646-6567E769AB91}"/>
    <cellStyle name="Millares [0] 3 3 4 7" xfId="1338" xr:uid="{00000000-0005-0000-0000-0000D3060000}"/>
    <cellStyle name="Millares [0] 3 3 4 7 2" xfId="3898" xr:uid="{60D3932C-788D-4875-957B-FB01DB054DFC}"/>
    <cellStyle name="Millares [0] 3 3 4 7 2 2" xfId="14137" xr:uid="{8F7303D5-A73F-442B-AC60-C26DE76A315C}"/>
    <cellStyle name="Millares [0] 3 3 4 7 3" xfId="6458" xr:uid="{33C82671-1B4A-4AD7-A256-68BFAEC52829}"/>
    <cellStyle name="Millares [0] 3 3 4 7 3 2" xfId="16697" xr:uid="{36924CFD-C58D-4C34-B167-2AB84C9F4241}"/>
    <cellStyle name="Millares [0] 3 3 4 7 4" xfId="9018" xr:uid="{9AA6C465-222D-47C6-A430-342A35FB7693}"/>
    <cellStyle name="Millares [0] 3 3 4 7 4 2" xfId="19257" xr:uid="{5B227089-A9AC-4AC6-A454-50430F0CFD9D}"/>
    <cellStyle name="Millares [0] 3 3 4 7 5" xfId="11577" xr:uid="{5CC37EF0-44FB-4BD6-8500-49CFE816BE68}"/>
    <cellStyle name="Millares [0] 3 3 4 7 6" xfId="21817" xr:uid="{422C9390-FAC7-4E8D-A9D8-7201571503EF}"/>
    <cellStyle name="Millares [0] 3 3 4 8" xfId="2618" xr:uid="{D38A3D42-DB6F-4C2D-937E-6AEE6274944F}"/>
    <cellStyle name="Millares [0] 3 3 4 8 2" xfId="12857" xr:uid="{098E052B-DDFE-4E41-801A-8D1589B8B0C8}"/>
    <cellStyle name="Millares [0] 3 3 4 9" xfId="5178" xr:uid="{694F472F-80B2-4B7D-81F3-030E06F12A06}"/>
    <cellStyle name="Millares [0] 3 3 4 9 2" xfId="15417" xr:uid="{899540B0-2E18-4706-B7F6-CA30ED979EE8}"/>
    <cellStyle name="Millares [0] 3 3 5" xfId="74" xr:uid="{00000000-0005-0000-0000-0000D4060000}"/>
    <cellStyle name="Millares [0] 3 3 5 10" xfId="10313" xr:uid="{E8443AE1-1758-402F-800D-187CE839DF57}"/>
    <cellStyle name="Millares [0] 3 3 5 11" xfId="20553" xr:uid="{47AC6A85-8119-4932-97AE-93E9C129FCB0}"/>
    <cellStyle name="Millares [0] 3 3 5 2" xfId="202" xr:uid="{00000000-0005-0000-0000-0000D5060000}"/>
    <cellStyle name="Millares [0] 3 3 5 2 10" xfId="20681" xr:uid="{8451E6D4-5B02-4976-A804-C50DB2B0F449}"/>
    <cellStyle name="Millares [0] 3 3 5 2 2" xfId="458" xr:uid="{00000000-0005-0000-0000-0000D6060000}"/>
    <cellStyle name="Millares [0] 3 3 5 2 2 2" xfId="1226" xr:uid="{00000000-0005-0000-0000-0000D7060000}"/>
    <cellStyle name="Millares [0] 3 3 5 2 2 2 2" xfId="2506" xr:uid="{00000000-0005-0000-0000-0000D8060000}"/>
    <cellStyle name="Millares [0] 3 3 5 2 2 2 2 2" xfId="5066" xr:uid="{CC6DA52C-9132-49CA-90A8-CB14AF6C798A}"/>
    <cellStyle name="Millares [0] 3 3 5 2 2 2 2 2 2" xfId="15305" xr:uid="{0CE9E50F-0A2F-490E-873C-E9D7BDF90C03}"/>
    <cellStyle name="Millares [0] 3 3 5 2 2 2 2 3" xfId="7626" xr:uid="{EEE87DFF-E279-47CB-8C3B-54E650BF86AC}"/>
    <cellStyle name="Millares [0] 3 3 5 2 2 2 2 3 2" xfId="17865" xr:uid="{2F1B6DD6-5462-42A2-AEEF-875036E88366}"/>
    <cellStyle name="Millares [0] 3 3 5 2 2 2 2 4" xfId="10186" xr:uid="{72727C95-0D33-4755-A023-00777B668D24}"/>
    <cellStyle name="Millares [0] 3 3 5 2 2 2 2 4 2" xfId="20425" xr:uid="{B8E41048-6440-450D-91E1-C7575530F91A}"/>
    <cellStyle name="Millares [0] 3 3 5 2 2 2 2 5" xfId="12745" xr:uid="{7CF49963-0A76-48E2-AC66-3357B31162CF}"/>
    <cellStyle name="Millares [0] 3 3 5 2 2 2 2 6" xfId="22985" xr:uid="{9A09A8B9-5958-42DD-A931-FE27FED6142E}"/>
    <cellStyle name="Millares [0] 3 3 5 2 2 2 3" xfId="3786" xr:uid="{92B512F8-4267-4842-AE69-6EC506F4381C}"/>
    <cellStyle name="Millares [0] 3 3 5 2 2 2 3 2" xfId="14025" xr:uid="{8BC50D91-1444-4441-8936-3566E6078DD1}"/>
    <cellStyle name="Millares [0] 3 3 5 2 2 2 4" xfId="6346" xr:uid="{6268310C-C663-4DAF-B81B-CA53B15AFC81}"/>
    <cellStyle name="Millares [0] 3 3 5 2 2 2 4 2" xfId="16585" xr:uid="{5751678A-8A13-4E68-8C74-F777BA4F11EC}"/>
    <cellStyle name="Millares [0] 3 3 5 2 2 2 5" xfId="8906" xr:uid="{FCDE29D5-408F-4839-8659-4C911FDFC6B3}"/>
    <cellStyle name="Millares [0] 3 3 5 2 2 2 5 2" xfId="19145" xr:uid="{2E6FC583-53BB-45B7-A89D-5D7DF1163E3C}"/>
    <cellStyle name="Millares [0] 3 3 5 2 2 2 6" xfId="11465" xr:uid="{87FE0B92-501E-4D40-88FC-7FA753D80731}"/>
    <cellStyle name="Millares [0] 3 3 5 2 2 2 7" xfId="21705" xr:uid="{73920A31-5D5C-4FC0-B78D-3A500743C040}"/>
    <cellStyle name="Millares [0] 3 3 5 2 2 3" xfId="1738" xr:uid="{00000000-0005-0000-0000-0000D9060000}"/>
    <cellStyle name="Millares [0] 3 3 5 2 2 3 2" xfId="4298" xr:uid="{507B4645-84CC-4F04-A2F7-064B9C194E38}"/>
    <cellStyle name="Millares [0] 3 3 5 2 2 3 2 2" xfId="14537" xr:uid="{BBC2861A-A63D-4F28-95B0-F8572209ADC0}"/>
    <cellStyle name="Millares [0] 3 3 5 2 2 3 3" xfId="6858" xr:uid="{C676C6F2-547A-42CC-83CC-9BC445AFE290}"/>
    <cellStyle name="Millares [0] 3 3 5 2 2 3 3 2" xfId="17097" xr:uid="{6DA4BC12-DFF9-4C3F-A587-006A37E2B89E}"/>
    <cellStyle name="Millares [0] 3 3 5 2 2 3 4" xfId="9418" xr:uid="{31E1626A-5E9C-4BE2-A457-4F713399B6A3}"/>
    <cellStyle name="Millares [0] 3 3 5 2 2 3 4 2" xfId="19657" xr:uid="{7DE4BF88-C652-4905-BBC9-3F63C89D4D50}"/>
    <cellStyle name="Millares [0] 3 3 5 2 2 3 5" xfId="11977" xr:uid="{9F9750A5-869B-4A1B-8A4D-914C1B915BB8}"/>
    <cellStyle name="Millares [0] 3 3 5 2 2 3 6" xfId="22217" xr:uid="{0D982DC6-80DC-4D1A-BE6D-565BBFE127F7}"/>
    <cellStyle name="Millares [0] 3 3 5 2 2 4" xfId="3018" xr:uid="{0CFC89AB-CB4E-4E6C-97CA-45F121CC8D98}"/>
    <cellStyle name="Millares [0] 3 3 5 2 2 4 2" xfId="13257" xr:uid="{CE450289-C565-42F1-A7DE-DB4A29147CBC}"/>
    <cellStyle name="Millares [0] 3 3 5 2 2 5" xfId="5578" xr:uid="{4FA59B32-C847-42AD-B843-E350275E6C96}"/>
    <cellStyle name="Millares [0] 3 3 5 2 2 5 2" xfId="15817" xr:uid="{085283C5-8A22-4E5D-BD1B-312097889F08}"/>
    <cellStyle name="Millares [0] 3 3 5 2 2 6" xfId="8138" xr:uid="{9D539434-A6B4-4204-B209-2793432CD053}"/>
    <cellStyle name="Millares [0] 3 3 5 2 2 6 2" xfId="18377" xr:uid="{B45A85D3-F936-4125-8DD1-579E420ED32C}"/>
    <cellStyle name="Millares [0] 3 3 5 2 2 7" xfId="10697" xr:uid="{E1385CFC-BC44-4513-A849-D1A1D99839C5}"/>
    <cellStyle name="Millares [0] 3 3 5 2 2 8" xfId="20937" xr:uid="{FB460553-91FA-448D-8EF3-E228719D35C2}"/>
    <cellStyle name="Millares [0] 3 3 5 2 3" xfId="714" xr:uid="{00000000-0005-0000-0000-0000DA060000}"/>
    <cellStyle name="Millares [0] 3 3 5 2 3 2" xfId="1994" xr:uid="{00000000-0005-0000-0000-0000DB060000}"/>
    <cellStyle name="Millares [0] 3 3 5 2 3 2 2" xfId="4554" xr:uid="{2E80C43C-D213-49F2-990A-4DB0E1F7CF44}"/>
    <cellStyle name="Millares [0] 3 3 5 2 3 2 2 2" xfId="14793" xr:uid="{FDD9F04F-5A95-407E-B058-051B5E89CDCD}"/>
    <cellStyle name="Millares [0] 3 3 5 2 3 2 3" xfId="7114" xr:uid="{071D3813-D8DF-405A-B93D-C14CA91F7E4F}"/>
    <cellStyle name="Millares [0] 3 3 5 2 3 2 3 2" xfId="17353" xr:uid="{31804B99-4378-4D3E-A7A3-A524CA472D43}"/>
    <cellStyle name="Millares [0] 3 3 5 2 3 2 4" xfId="9674" xr:uid="{361382F0-4082-4A3A-B448-61981E252D53}"/>
    <cellStyle name="Millares [0] 3 3 5 2 3 2 4 2" xfId="19913" xr:uid="{D861A582-2BAB-45C6-B636-B51D49943125}"/>
    <cellStyle name="Millares [0] 3 3 5 2 3 2 5" xfId="12233" xr:uid="{FB06DE44-2DF1-46F5-AEA5-E6B2D4DAFCD4}"/>
    <cellStyle name="Millares [0] 3 3 5 2 3 2 6" xfId="22473" xr:uid="{3D6E02A0-92A6-4E77-9B18-61EC9ADBDC82}"/>
    <cellStyle name="Millares [0] 3 3 5 2 3 3" xfId="3274" xr:uid="{5674C049-2004-4D76-87D4-007971AD5342}"/>
    <cellStyle name="Millares [0] 3 3 5 2 3 3 2" xfId="13513" xr:uid="{D4AA0C8F-3C1C-4EDA-AEBF-A743530FFFF9}"/>
    <cellStyle name="Millares [0] 3 3 5 2 3 4" xfId="5834" xr:uid="{5EF2E236-DB4C-433E-87B3-92007138E486}"/>
    <cellStyle name="Millares [0] 3 3 5 2 3 4 2" xfId="16073" xr:uid="{75B370D5-D7A8-4BCF-AEDA-DAF43C31FADA}"/>
    <cellStyle name="Millares [0] 3 3 5 2 3 5" xfId="8394" xr:uid="{A92C681A-1207-4B64-B0C7-7F34D4A327B9}"/>
    <cellStyle name="Millares [0] 3 3 5 2 3 5 2" xfId="18633" xr:uid="{3F4195CD-A84E-439E-979C-4D9BB52BBE09}"/>
    <cellStyle name="Millares [0] 3 3 5 2 3 6" xfId="10953" xr:uid="{3DFD2979-5EF4-45BD-9334-4F744FA11C99}"/>
    <cellStyle name="Millares [0] 3 3 5 2 3 7" xfId="21193" xr:uid="{B21BA530-3914-47AF-9806-0BDF29C5ED10}"/>
    <cellStyle name="Millares [0] 3 3 5 2 4" xfId="970" xr:uid="{00000000-0005-0000-0000-0000DC060000}"/>
    <cellStyle name="Millares [0] 3 3 5 2 4 2" xfId="2250" xr:uid="{00000000-0005-0000-0000-0000DD060000}"/>
    <cellStyle name="Millares [0] 3 3 5 2 4 2 2" xfId="4810" xr:uid="{AD3DAA70-ED33-404B-A968-7CEF41F2A27D}"/>
    <cellStyle name="Millares [0] 3 3 5 2 4 2 2 2" xfId="15049" xr:uid="{3EF322F6-ADCB-4D86-81C7-A18EC17CE91E}"/>
    <cellStyle name="Millares [0] 3 3 5 2 4 2 3" xfId="7370" xr:uid="{826DEF12-2B2D-4C4B-88A9-141E72FDCA03}"/>
    <cellStyle name="Millares [0] 3 3 5 2 4 2 3 2" xfId="17609" xr:uid="{7385039E-9781-4ED6-8EF9-2272247B5E75}"/>
    <cellStyle name="Millares [0] 3 3 5 2 4 2 4" xfId="9930" xr:uid="{58872144-0F01-47E7-BBF1-7B00DEE8126E}"/>
    <cellStyle name="Millares [0] 3 3 5 2 4 2 4 2" xfId="20169" xr:uid="{8311B159-BC80-4764-A30F-AD76CF52AE45}"/>
    <cellStyle name="Millares [0] 3 3 5 2 4 2 5" xfId="12489" xr:uid="{F8B092D5-BCDB-4147-B272-39B5088FAE01}"/>
    <cellStyle name="Millares [0] 3 3 5 2 4 2 6" xfId="22729" xr:uid="{49E92E03-BBB4-43C4-8E59-FFC27121B831}"/>
    <cellStyle name="Millares [0] 3 3 5 2 4 3" xfId="3530" xr:uid="{C3C1A886-2A3C-4A69-8C37-0B8DBD196892}"/>
    <cellStyle name="Millares [0] 3 3 5 2 4 3 2" xfId="13769" xr:uid="{7A82A661-A5F2-44E3-8B5D-1814B10E50DF}"/>
    <cellStyle name="Millares [0] 3 3 5 2 4 4" xfId="6090" xr:uid="{6EA9E841-4CCF-4B1A-84D4-2CAB1632D600}"/>
    <cellStyle name="Millares [0] 3 3 5 2 4 4 2" xfId="16329" xr:uid="{46A2A130-CE9B-40D2-A7D0-AB41FF0F7543}"/>
    <cellStyle name="Millares [0] 3 3 5 2 4 5" xfId="8650" xr:uid="{AA189687-7949-477C-9EF4-ADA370A4F028}"/>
    <cellStyle name="Millares [0] 3 3 5 2 4 5 2" xfId="18889" xr:uid="{CE4CFEA4-7BE8-4733-BA04-CF8E28FF74A8}"/>
    <cellStyle name="Millares [0] 3 3 5 2 4 6" xfId="11209" xr:uid="{072A071F-0A47-4809-853E-CAE29592AB9B}"/>
    <cellStyle name="Millares [0] 3 3 5 2 4 7" xfId="21449" xr:uid="{21FA13A9-55C9-4F6D-B082-E81B8B2219BC}"/>
    <cellStyle name="Millares [0] 3 3 5 2 5" xfId="1482" xr:uid="{00000000-0005-0000-0000-0000DE060000}"/>
    <cellStyle name="Millares [0] 3 3 5 2 5 2" xfId="4042" xr:uid="{F34A9C2F-5BF5-4839-BE87-68976B4121C2}"/>
    <cellStyle name="Millares [0] 3 3 5 2 5 2 2" xfId="14281" xr:uid="{2564417F-A5EB-4160-B7ED-CB22A009049D}"/>
    <cellStyle name="Millares [0] 3 3 5 2 5 3" xfId="6602" xr:uid="{F5893E2F-35DD-439E-B275-27B780D037F9}"/>
    <cellStyle name="Millares [0] 3 3 5 2 5 3 2" xfId="16841" xr:uid="{C0A9851E-049E-4E4A-9A34-D2CEE9672C14}"/>
    <cellStyle name="Millares [0] 3 3 5 2 5 4" xfId="9162" xr:uid="{4673D25E-0E50-4942-AE2D-29EEE3DEADBC}"/>
    <cellStyle name="Millares [0] 3 3 5 2 5 4 2" xfId="19401" xr:uid="{C2E2C305-64B1-41ED-A6FA-EAC696E7D692}"/>
    <cellStyle name="Millares [0] 3 3 5 2 5 5" xfId="11721" xr:uid="{846A8C90-E6A3-4019-932D-A8BEDFB6640C}"/>
    <cellStyle name="Millares [0] 3 3 5 2 5 6" xfId="21961" xr:uid="{6276F045-917F-479C-B44A-D6DEBECAFDF3}"/>
    <cellStyle name="Millares [0] 3 3 5 2 6" xfId="2762" xr:uid="{5178D7D4-DFA4-4E32-A3B6-A2632FD87E9B}"/>
    <cellStyle name="Millares [0] 3 3 5 2 6 2" xfId="13001" xr:uid="{EE715CA2-4F19-4549-B096-C50C33E31F84}"/>
    <cellStyle name="Millares [0] 3 3 5 2 7" xfId="5322" xr:uid="{F01B32CC-8F00-412C-8BDD-6A132AB897E8}"/>
    <cellStyle name="Millares [0] 3 3 5 2 7 2" xfId="15561" xr:uid="{7B030BB2-8117-476C-ABAD-4E489F1D19CB}"/>
    <cellStyle name="Millares [0] 3 3 5 2 8" xfId="7882" xr:uid="{89D72D0C-8489-4D8A-8787-2CD8499A7065}"/>
    <cellStyle name="Millares [0] 3 3 5 2 8 2" xfId="18121" xr:uid="{FF10246B-7C80-4391-B5DA-CCF405437F94}"/>
    <cellStyle name="Millares [0] 3 3 5 2 9" xfId="10441" xr:uid="{8F573C3B-75A2-4C17-8F81-F8D489E5B1A9}"/>
    <cellStyle name="Millares [0] 3 3 5 3" xfId="330" xr:uid="{00000000-0005-0000-0000-0000DF060000}"/>
    <cellStyle name="Millares [0] 3 3 5 3 2" xfId="1098" xr:uid="{00000000-0005-0000-0000-0000E0060000}"/>
    <cellStyle name="Millares [0] 3 3 5 3 2 2" xfId="2378" xr:uid="{00000000-0005-0000-0000-0000E1060000}"/>
    <cellStyle name="Millares [0] 3 3 5 3 2 2 2" xfId="4938" xr:uid="{A1A5A0ED-12A8-4791-8798-756957E82F58}"/>
    <cellStyle name="Millares [0] 3 3 5 3 2 2 2 2" xfId="15177" xr:uid="{D2CC9B6B-EE94-4B7D-BF0A-966E4318A4A5}"/>
    <cellStyle name="Millares [0] 3 3 5 3 2 2 3" xfId="7498" xr:uid="{C7B50737-35AB-43F3-8252-58CE8B624AC5}"/>
    <cellStyle name="Millares [0] 3 3 5 3 2 2 3 2" xfId="17737" xr:uid="{3776D915-F068-4D36-BCCA-C9D3E84FCA07}"/>
    <cellStyle name="Millares [0] 3 3 5 3 2 2 4" xfId="10058" xr:uid="{F2939B31-15CF-4CBF-8403-2D47AC7ED9EB}"/>
    <cellStyle name="Millares [0] 3 3 5 3 2 2 4 2" xfId="20297" xr:uid="{7D0B26F9-2655-484E-854F-B9AB3EA76DFA}"/>
    <cellStyle name="Millares [0] 3 3 5 3 2 2 5" xfId="12617" xr:uid="{2DAF96DE-FB49-4B32-9A36-22B31C37AC01}"/>
    <cellStyle name="Millares [0] 3 3 5 3 2 2 6" xfId="22857" xr:uid="{F7D1DC77-F3BE-4606-B2A8-197D774F2691}"/>
    <cellStyle name="Millares [0] 3 3 5 3 2 3" xfId="3658" xr:uid="{4BD4976D-4763-4C0B-984C-3A7344B2566F}"/>
    <cellStyle name="Millares [0] 3 3 5 3 2 3 2" xfId="13897" xr:uid="{F6CAFC0A-F502-4D65-85EF-E97B45A2FC37}"/>
    <cellStyle name="Millares [0] 3 3 5 3 2 4" xfId="6218" xr:uid="{478B154F-A612-48A7-8453-60BFB8EDBCFC}"/>
    <cellStyle name="Millares [0] 3 3 5 3 2 4 2" xfId="16457" xr:uid="{91C5BD6F-EAC2-43B8-9C5A-4C5DABF60C29}"/>
    <cellStyle name="Millares [0] 3 3 5 3 2 5" xfId="8778" xr:uid="{5A071C8F-5742-40B4-BDC0-12A47B2C5335}"/>
    <cellStyle name="Millares [0] 3 3 5 3 2 5 2" xfId="19017" xr:uid="{6F1BFB1F-A713-451E-B44C-E51FE9F0FBD1}"/>
    <cellStyle name="Millares [0] 3 3 5 3 2 6" xfId="11337" xr:uid="{6666F13B-D8BF-45DA-AEB2-E03693750595}"/>
    <cellStyle name="Millares [0] 3 3 5 3 2 7" xfId="21577" xr:uid="{7DADE029-7E60-427C-9CE3-150EF944440D}"/>
    <cellStyle name="Millares [0] 3 3 5 3 3" xfId="1610" xr:uid="{00000000-0005-0000-0000-0000E2060000}"/>
    <cellStyle name="Millares [0] 3 3 5 3 3 2" xfId="4170" xr:uid="{EA61A62D-C2FA-4CFD-B2E9-2EADBC92FC65}"/>
    <cellStyle name="Millares [0] 3 3 5 3 3 2 2" xfId="14409" xr:uid="{13064B60-1287-498D-8752-17230CA6A62D}"/>
    <cellStyle name="Millares [0] 3 3 5 3 3 3" xfId="6730" xr:uid="{0A19D698-D229-4B93-90F3-FDB75B53BBB9}"/>
    <cellStyle name="Millares [0] 3 3 5 3 3 3 2" xfId="16969" xr:uid="{A72B6FFE-6932-4D27-AFDF-F06824683803}"/>
    <cellStyle name="Millares [0] 3 3 5 3 3 4" xfId="9290" xr:uid="{636BD91C-6A13-4FB5-B931-41EC2BC1507D}"/>
    <cellStyle name="Millares [0] 3 3 5 3 3 4 2" xfId="19529" xr:uid="{0191C3AF-16A1-4349-A8B0-6A4A470590B3}"/>
    <cellStyle name="Millares [0] 3 3 5 3 3 5" xfId="11849" xr:uid="{9B3E8C81-8941-47E0-B43B-40ED3EE42C98}"/>
    <cellStyle name="Millares [0] 3 3 5 3 3 6" xfId="22089" xr:uid="{993ACC2F-2395-4DF0-9AC5-243CE68D5DD2}"/>
    <cellStyle name="Millares [0] 3 3 5 3 4" xfId="2890" xr:uid="{8AC0A46E-9069-4099-9846-4F9E54E9C0DE}"/>
    <cellStyle name="Millares [0] 3 3 5 3 4 2" xfId="13129" xr:uid="{BA54A58C-4561-48E1-A543-49598BE8D151}"/>
    <cellStyle name="Millares [0] 3 3 5 3 5" xfId="5450" xr:uid="{A946DF37-5760-477C-9AD1-DFD1EA01BD75}"/>
    <cellStyle name="Millares [0] 3 3 5 3 5 2" xfId="15689" xr:uid="{91BD9744-3FBC-4208-8EED-412980BB85F0}"/>
    <cellStyle name="Millares [0] 3 3 5 3 6" xfId="8010" xr:uid="{7284EE83-7A4D-477C-8ADA-17736D829502}"/>
    <cellStyle name="Millares [0] 3 3 5 3 6 2" xfId="18249" xr:uid="{9B57C3CA-D80E-458F-ADFF-84FD7C198E92}"/>
    <cellStyle name="Millares [0] 3 3 5 3 7" xfId="10569" xr:uid="{9DB990F1-BCC8-4570-8887-503C38AD1E48}"/>
    <cellStyle name="Millares [0] 3 3 5 3 8" xfId="20809" xr:uid="{FBAAB150-7876-48BA-9EFA-A54B3D3BFE8A}"/>
    <cellStyle name="Millares [0] 3 3 5 4" xfId="586" xr:uid="{00000000-0005-0000-0000-0000E3060000}"/>
    <cellStyle name="Millares [0] 3 3 5 4 2" xfId="1866" xr:uid="{00000000-0005-0000-0000-0000E4060000}"/>
    <cellStyle name="Millares [0] 3 3 5 4 2 2" xfId="4426" xr:uid="{6C2B669B-C26B-407E-A769-643623B2659E}"/>
    <cellStyle name="Millares [0] 3 3 5 4 2 2 2" xfId="14665" xr:uid="{4C4F5D5B-DBF2-42D3-A4B0-B98722F675A1}"/>
    <cellStyle name="Millares [0] 3 3 5 4 2 3" xfId="6986" xr:uid="{9FF429EC-6294-4BC3-B2AE-85CC6EDF1F4C}"/>
    <cellStyle name="Millares [0] 3 3 5 4 2 3 2" xfId="17225" xr:uid="{02368D60-E8A8-4494-8CE5-BADC9CF751C6}"/>
    <cellStyle name="Millares [0] 3 3 5 4 2 4" xfId="9546" xr:uid="{BF23A113-BD51-4633-BF59-5EAB4D23BF9D}"/>
    <cellStyle name="Millares [0] 3 3 5 4 2 4 2" xfId="19785" xr:uid="{5D2EF894-B650-4181-BAC3-6D997D552C96}"/>
    <cellStyle name="Millares [0] 3 3 5 4 2 5" xfId="12105" xr:uid="{DEE27762-061F-40B5-9BB2-7555B5FEB044}"/>
    <cellStyle name="Millares [0] 3 3 5 4 2 6" xfId="22345" xr:uid="{21A3C2CD-5028-45C2-995E-B410E015FC12}"/>
    <cellStyle name="Millares [0] 3 3 5 4 3" xfId="3146" xr:uid="{4A426149-81B8-434A-A191-E06E1593E8DF}"/>
    <cellStyle name="Millares [0] 3 3 5 4 3 2" xfId="13385" xr:uid="{C2D2D577-0C0F-4C54-AF75-7DD41AC5F0A4}"/>
    <cellStyle name="Millares [0] 3 3 5 4 4" xfId="5706" xr:uid="{85DD0D15-EB1E-435B-B102-C8358642B6BB}"/>
    <cellStyle name="Millares [0] 3 3 5 4 4 2" xfId="15945" xr:uid="{028EC4C8-4927-45FA-AD32-1BE3DA85B7B8}"/>
    <cellStyle name="Millares [0] 3 3 5 4 5" xfId="8266" xr:uid="{890A414B-17E2-44B1-900D-273E8C63CD6B}"/>
    <cellStyle name="Millares [0] 3 3 5 4 5 2" xfId="18505" xr:uid="{F7FDC104-2923-4A51-AFB0-B37C12B8C7DB}"/>
    <cellStyle name="Millares [0] 3 3 5 4 6" xfId="10825" xr:uid="{C8E586DE-9CEE-424B-B157-353CDBE3CD2E}"/>
    <cellStyle name="Millares [0] 3 3 5 4 7" xfId="21065" xr:uid="{7BB67976-4D46-4BCB-8B34-0BB7A787DA07}"/>
    <cellStyle name="Millares [0] 3 3 5 5" xfId="842" xr:uid="{00000000-0005-0000-0000-0000E5060000}"/>
    <cellStyle name="Millares [0] 3 3 5 5 2" xfId="2122" xr:uid="{00000000-0005-0000-0000-0000E6060000}"/>
    <cellStyle name="Millares [0] 3 3 5 5 2 2" xfId="4682" xr:uid="{D90E6156-AF00-4B56-AF94-4D2CA0BB94E2}"/>
    <cellStyle name="Millares [0] 3 3 5 5 2 2 2" xfId="14921" xr:uid="{CB2375FF-8496-4340-9401-BBC1C7C3DB4E}"/>
    <cellStyle name="Millares [0] 3 3 5 5 2 3" xfId="7242" xr:uid="{8AC9E170-9F1E-4981-8D44-8DE1B109EAFB}"/>
    <cellStyle name="Millares [0] 3 3 5 5 2 3 2" xfId="17481" xr:uid="{DC7377DA-42C7-4251-9BD2-7E61E0587131}"/>
    <cellStyle name="Millares [0] 3 3 5 5 2 4" xfId="9802" xr:uid="{F66F0930-68E1-4649-9A90-3CDB86766CBA}"/>
    <cellStyle name="Millares [0] 3 3 5 5 2 4 2" xfId="20041" xr:uid="{283C6413-4F7F-4FDC-91D6-9D1A3C11A17C}"/>
    <cellStyle name="Millares [0] 3 3 5 5 2 5" xfId="12361" xr:uid="{3A71B290-5E37-4CE7-B2AA-69E532D003C5}"/>
    <cellStyle name="Millares [0] 3 3 5 5 2 6" xfId="22601" xr:uid="{F9588872-F6A3-4717-A11F-BA87C383F97C}"/>
    <cellStyle name="Millares [0] 3 3 5 5 3" xfId="3402" xr:uid="{84FF9C6A-4F80-451A-85E6-FC19CF0B25C3}"/>
    <cellStyle name="Millares [0] 3 3 5 5 3 2" xfId="13641" xr:uid="{CFFBEF2E-A255-4A86-A1E6-541B33D45C45}"/>
    <cellStyle name="Millares [0] 3 3 5 5 4" xfId="5962" xr:uid="{62E05F35-7898-4283-B954-1E1337C76F6B}"/>
    <cellStyle name="Millares [0] 3 3 5 5 4 2" xfId="16201" xr:uid="{83CC1F00-0839-4419-BA38-D789968C45B1}"/>
    <cellStyle name="Millares [0] 3 3 5 5 5" xfId="8522" xr:uid="{B200BDE9-B430-493D-820A-31D4FE2BD8A4}"/>
    <cellStyle name="Millares [0] 3 3 5 5 5 2" xfId="18761" xr:uid="{E703850E-D4D8-4610-A7FC-7BA493B521D3}"/>
    <cellStyle name="Millares [0] 3 3 5 5 6" xfId="11081" xr:uid="{66B42AE6-5C05-45B5-8ACB-7B692D14731A}"/>
    <cellStyle name="Millares [0] 3 3 5 5 7" xfId="21321" xr:uid="{CA3258F2-01E3-463D-B311-060FFAC96DC8}"/>
    <cellStyle name="Millares [0] 3 3 5 6" xfId="1354" xr:uid="{00000000-0005-0000-0000-0000E7060000}"/>
    <cellStyle name="Millares [0] 3 3 5 6 2" xfId="3914" xr:uid="{990710DC-B61C-4B4C-8D6E-48A344219E5E}"/>
    <cellStyle name="Millares [0] 3 3 5 6 2 2" xfId="14153" xr:uid="{CA89C320-F941-4D75-9311-8AE0E1E9B66E}"/>
    <cellStyle name="Millares [0] 3 3 5 6 3" xfId="6474" xr:uid="{F732D3CE-05E3-4FB1-AF82-61C38FF4F614}"/>
    <cellStyle name="Millares [0] 3 3 5 6 3 2" xfId="16713" xr:uid="{415E9DD4-E70D-4E42-9F00-EC90EE90DA2E}"/>
    <cellStyle name="Millares [0] 3 3 5 6 4" xfId="9034" xr:uid="{A1589DA8-BF6A-4DCC-AFBF-7F484F446D9A}"/>
    <cellStyle name="Millares [0] 3 3 5 6 4 2" xfId="19273" xr:uid="{B3C914E5-5670-467B-B879-FE85DF068D63}"/>
    <cellStyle name="Millares [0] 3 3 5 6 5" xfId="11593" xr:uid="{0BCB84F4-5C63-4EB8-98FD-FF29799BDBB4}"/>
    <cellStyle name="Millares [0] 3 3 5 6 6" xfId="21833" xr:uid="{4021C946-DD72-4EEB-9419-DCA706455A3E}"/>
    <cellStyle name="Millares [0] 3 3 5 7" xfId="2634" xr:uid="{35322D66-2262-4B4B-9334-3EA626517B1C}"/>
    <cellStyle name="Millares [0] 3 3 5 7 2" xfId="12873" xr:uid="{692CDE35-DEB4-40F8-8CE2-53B60CF45D10}"/>
    <cellStyle name="Millares [0] 3 3 5 8" xfId="5194" xr:uid="{C50BD28B-A7BC-4198-A78C-E230119A992B}"/>
    <cellStyle name="Millares [0] 3 3 5 8 2" xfId="15433" xr:uid="{E6E1F172-FA63-4973-93B9-5B8E0CE90368}"/>
    <cellStyle name="Millares [0] 3 3 5 9" xfId="7754" xr:uid="{1457ECAA-7D64-493A-A5DD-6A6E5D3853DF}"/>
    <cellStyle name="Millares [0] 3 3 5 9 2" xfId="17993" xr:uid="{8010E17D-3CED-4F8F-992C-7B5442D29171}"/>
    <cellStyle name="Millares [0] 3 3 6" xfId="138" xr:uid="{00000000-0005-0000-0000-0000E8060000}"/>
    <cellStyle name="Millares [0] 3 3 6 10" xfId="20617" xr:uid="{07B07B72-F047-4ACF-A901-263E36E6C793}"/>
    <cellStyle name="Millares [0] 3 3 6 2" xfId="394" xr:uid="{00000000-0005-0000-0000-0000E9060000}"/>
    <cellStyle name="Millares [0] 3 3 6 2 2" xfId="1162" xr:uid="{00000000-0005-0000-0000-0000EA060000}"/>
    <cellStyle name="Millares [0] 3 3 6 2 2 2" xfId="2442" xr:uid="{00000000-0005-0000-0000-0000EB060000}"/>
    <cellStyle name="Millares [0] 3 3 6 2 2 2 2" xfId="5002" xr:uid="{1618ECD6-BC84-46FF-BFB1-9F9D4663A84D}"/>
    <cellStyle name="Millares [0] 3 3 6 2 2 2 2 2" xfId="15241" xr:uid="{8F01726F-D3E0-4463-A584-A773961EC25F}"/>
    <cellStyle name="Millares [0] 3 3 6 2 2 2 3" xfId="7562" xr:uid="{583E45A0-049E-4109-A884-AADD7FF67358}"/>
    <cellStyle name="Millares [0] 3 3 6 2 2 2 3 2" xfId="17801" xr:uid="{D312AF06-7729-4CC2-88B2-28908EC4110A}"/>
    <cellStyle name="Millares [0] 3 3 6 2 2 2 4" xfId="10122" xr:uid="{968DCAD9-64B5-4E98-A182-57624D6B2122}"/>
    <cellStyle name="Millares [0] 3 3 6 2 2 2 4 2" xfId="20361" xr:uid="{87C05F8C-F5FB-4373-B08F-80133995C60F}"/>
    <cellStyle name="Millares [0] 3 3 6 2 2 2 5" xfId="12681" xr:uid="{F1B2A726-F49C-45F7-B222-DFCE4B599C59}"/>
    <cellStyle name="Millares [0] 3 3 6 2 2 2 6" xfId="22921" xr:uid="{15965606-CD65-4E85-B54B-70700FF02303}"/>
    <cellStyle name="Millares [0] 3 3 6 2 2 3" xfId="3722" xr:uid="{A504E2B3-D946-42BF-9AA3-E528A0523C46}"/>
    <cellStyle name="Millares [0] 3 3 6 2 2 3 2" xfId="13961" xr:uid="{BE9294BC-6D17-4A0C-BC94-6746F7B2552D}"/>
    <cellStyle name="Millares [0] 3 3 6 2 2 4" xfId="6282" xr:uid="{46926F5E-87D5-48D5-940B-0A577D7A2570}"/>
    <cellStyle name="Millares [0] 3 3 6 2 2 4 2" xfId="16521" xr:uid="{72C55BDC-FF21-4D4E-BF18-D7A88CB683E2}"/>
    <cellStyle name="Millares [0] 3 3 6 2 2 5" xfId="8842" xr:uid="{1847AD29-410E-4F9C-9951-0A0E69B52680}"/>
    <cellStyle name="Millares [0] 3 3 6 2 2 5 2" xfId="19081" xr:uid="{697AEEDD-C534-4936-905A-98A3574C0D2D}"/>
    <cellStyle name="Millares [0] 3 3 6 2 2 6" xfId="11401" xr:uid="{3A51C417-DE26-47B7-8A63-F41A0C5C1C86}"/>
    <cellStyle name="Millares [0] 3 3 6 2 2 7" xfId="21641" xr:uid="{C17A5574-348A-4E64-8BCC-3FDC900FDFF1}"/>
    <cellStyle name="Millares [0] 3 3 6 2 3" xfId="1674" xr:uid="{00000000-0005-0000-0000-0000EC060000}"/>
    <cellStyle name="Millares [0] 3 3 6 2 3 2" xfId="4234" xr:uid="{10F9A870-9206-48A6-9015-7B92FE612ACA}"/>
    <cellStyle name="Millares [0] 3 3 6 2 3 2 2" xfId="14473" xr:uid="{0D5DFE4C-A165-43E0-BEDC-64B11788F538}"/>
    <cellStyle name="Millares [0] 3 3 6 2 3 3" xfId="6794" xr:uid="{7BEBBD28-C1C6-453B-9FA0-020F3ED7D92E}"/>
    <cellStyle name="Millares [0] 3 3 6 2 3 3 2" xfId="17033" xr:uid="{55BE2AB2-CEEA-4DCB-94EB-4C991686CC77}"/>
    <cellStyle name="Millares [0] 3 3 6 2 3 4" xfId="9354" xr:uid="{713CE0C3-7FA6-4D81-A675-0B34DDEC2F01}"/>
    <cellStyle name="Millares [0] 3 3 6 2 3 4 2" xfId="19593" xr:uid="{577F0B9A-6CD9-4B3C-99BB-CEE89553E91A}"/>
    <cellStyle name="Millares [0] 3 3 6 2 3 5" xfId="11913" xr:uid="{F7482347-2E8F-4171-B0F4-A30B47B1BF28}"/>
    <cellStyle name="Millares [0] 3 3 6 2 3 6" xfId="22153" xr:uid="{DE0B9634-5C59-4940-9F99-5CA3970177E4}"/>
    <cellStyle name="Millares [0] 3 3 6 2 4" xfId="2954" xr:uid="{930814C8-2D45-4268-878A-08EC221D64D5}"/>
    <cellStyle name="Millares [0] 3 3 6 2 4 2" xfId="13193" xr:uid="{4B6B638D-E948-4CAE-BD12-B27CB6D1873B}"/>
    <cellStyle name="Millares [0] 3 3 6 2 5" xfId="5514" xr:uid="{EE5A88EE-7487-4966-A934-A88D9D0E0F9C}"/>
    <cellStyle name="Millares [0] 3 3 6 2 5 2" xfId="15753" xr:uid="{DDF156EB-A97D-4840-9E93-49C9FF75F069}"/>
    <cellStyle name="Millares [0] 3 3 6 2 6" xfId="8074" xr:uid="{6FF2AE9A-E8C8-4655-859E-F6EFE7D677C9}"/>
    <cellStyle name="Millares [0] 3 3 6 2 6 2" xfId="18313" xr:uid="{49F8D355-AC45-47A4-AFC7-BAD5D8307665}"/>
    <cellStyle name="Millares [0] 3 3 6 2 7" xfId="10633" xr:uid="{1F78DD35-1021-4849-8BC4-6498831F47DB}"/>
    <cellStyle name="Millares [0] 3 3 6 2 8" xfId="20873" xr:uid="{C7EEA8B0-5A9E-4389-A63F-0DD4964F8374}"/>
    <cellStyle name="Millares [0] 3 3 6 3" xfId="650" xr:uid="{00000000-0005-0000-0000-0000ED060000}"/>
    <cellStyle name="Millares [0] 3 3 6 3 2" xfId="1930" xr:uid="{00000000-0005-0000-0000-0000EE060000}"/>
    <cellStyle name="Millares [0] 3 3 6 3 2 2" xfId="4490" xr:uid="{45A3EE5A-02D1-4B70-961E-5302444661E0}"/>
    <cellStyle name="Millares [0] 3 3 6 3 2 2 2" xfId="14729" xr:uid="{05B67A4B-2D9A-4F29-89A5-50A0794A7EF1}"/>
    <cellStyle name="Millares [0] 3 3 6 3 2 3" xfId="7050" xr:uid="{D1B207E3-1B97-48D2-AC10-9654BD3E0AF6}"/>
    <cellStyle name="Millares [0] 3 3 6 3 2 3 2" xfId="17289" xr:uid="{E7402346-203A-4241-8EBF-F3226542A6C2}"/>
    <cellStyle name="Millares [0] 3 3 6 3 2 4" xfId="9610" xr:uid="{E233F0D4-09B5-4341-9C19-237B64616635}"/>
    <cellStyle name="Millares [0] 3 3 6 3 2 4 2" xfId="19849" xr:uid="{522391A0-EF4F-4FDE-8FAB-AEA96A975579}"/>
    <cellStyle name="Millares [0] 3 3 6 3 2 5" xfId="12169" xr:uid="{C75CBE28-43B8-4DA6-824D-D80848A7EA36}"/>
    <cellStyle name="Millares [0] 3 3 6 3 2 6" xfId="22409" xr:uid="{B0DC2A59-FA06-4266-94CC-01233216CE32}"/>
    <cellStyle name="Millares [0] 3 3 6 3 3" xfId="3210" xr:uid="{B1D2A637-D359-490F-9714-561C0FA9DC34}"/>
    <cellStyle name="Millares [0] 3 3 6 3 3 2" xfId="13449" xr:uid="{27F9BA11-2537-4423-AC4D-B81CCFD7ADCE}"/>
    <cellStyle name="Millares [0] 3 3 6 3 4" xfId="5770" xr:uid="{8D7F9633-A2E9-4842-83EE-72E727B711B7}"/>
    <cellStyle name="Millares [0] 3 3 6 3 4 2" xfId="16009" xr:uid="{7075D279-6B40-4E9A-8215-F5C1B1E95793}"/>
    <cellStyle name="Millares [0] 3 3 6 3 5" xfId="8330" xr:uid="{4A3CE4CF-733A-4239-9529-BC714B4911D0}"/>
    <cellStyle name="Millares [0] 3 3 6 3 5 2" xfId="18569" xr:uid="{C942BE60-07F4-45B4-B6B2-A00009B99CD3}"/>
    <cellStyle name="Millares [0] 3 3 6 3 6" xfId="10889" xr:uid="{EB0ADD95-06C3-4FD0-B42E-9AE9B265B9C4}"/>
    <cellStyle name="Millares [0] 3 3 6 3 7" xfId="21129" xr:uid="{762F8439-8880-4B70-99D6-3A61FA8F706E}"/>
    <cellStyle name="Millares [0] 3 3 6 4" xfId="906" xr:uid="{00000000-0005-0000-0000-0000EF060000}"/>
    <cellStyle name="Millares [0] 3 3 6 4 2" xfId="2186" xr:uid="{00000000-0005-0000-0000-0000F0060000}"/>
    <cellStyle name="Millares [0] 3 3 6 4 2 2" xfId="4746" xr:uid="{2AE737A7-C148-42FD-8564-412D1BD92F32}"/>
    <cellStyle name="Millares [0] 3 3 6 4 2 2 2" xfId="14985" xr:uid="{8EBB4C7F-9052-4047-95C4-8A6B688AEFFB}"/>
    <cellStyle name="Millares [0] 3 3 6 4 2 3" xfId="7306" xr:uid="{ABC453E2-4792-4FC9-ACE5-F5587393124D}"/>
    <cellStyle name="Millares [0] 3 3 6 4 2 3 2" xfId="17545" xr:uid="{04A84F00-07A2-4053-9749-2E9EE234F042}"/>
    <cellStyle name="Millares [0] 3 3 6 4 2 4" xfId="9866" xr:uid="{8EA5B186-A8AB-4EE4-9CF6-2E826F5DFA0C}"/>
    <cellStyle name="Millares [0] 3 3 6 4 2 4 2" xfId="20105" xr:uid="{09F1937D-4822-49FE-956A-A6F3670C83D5}"/>
    <cellStyle name="Millares [0] 3 3 6 4 2 5" xfId="12425" xr:uid="{CC370560-8C92-42D2-915D-4FCD33B879AB}"/>
    <cellStyle name="Millares [0] 3 3 6 4 2 6" xfId="22665" xr:uid="{54743A52-03EA-44F0-9AA2-8913EC4386E8}"/>
    <cellStyle name="Millares [0] 3 3 6 4 3" xfId="3466" xr:uid="{EEC9B020-C96D-497D-94D2-23C75C38D432}"/>
    <cellStyle name="Millares [0] 3 3 6 4 3 2" xfId="13705" xr:uid="{E684615F-FC9B-47A5-8CCC-9CFE99D160AA}"/>
    <cellStyle name="Millares [0] 3 3 6 4 4" xfId="6026" xr:uid="{60A64744-C83B-4C13-BD8E-566412D9953D}"/>
    <cellStyle name="Millares [0] 3 3 6 4 4 2" xfId="16265" xr:uid="{188DE23D-C50D-4515-A3D3-D2C68D7BC06C}"/>
    <cellStyle name="Millares [0] 3 3 6 4 5" xfId="8586" xr:uid="{C38C29D6-71E0-45DC-8199-5BA33F55D6F4}"/>
    <cellStyle name="Millares [0] 3 3 6 4 5 2" xfId="18825" xr:uid="{2F4D1F09-314C-47B6-8F20-7BBB4E316853}"/>
    <cellStyle name="Millares [0] 3 3 6 4 6" xfId="11145" xr:uid="{1A2B3585-5163-402B-885F-2AC27F9870D0}"/>
    <cellStyle name="Millares [0] 3 3 6 4 7" xfId="21385" xr:uid="{5C106831-5204-4E81-978E-B28632B4E46E}"/>
    <cellStyle name="Millares [0] 3 3 6 5" xfId="1418" xr:uid="{00000000-0005-0000-0000-0000F1060000}"/>
    <cellStyle name="Millares [0] 3 3 6 5 2" xfId="3978" xr:uid="{7681398F-3976-42A3-B53C-2CE4EB45F373}"/>
    <cellStyle name="Millares [0] 3 3 6 5 2 2" xfId="14217" xr:uid="{D1B7B6EC-35B1-48B6-ADD6-8D1B40F4CD5E}"/>
    <cellStyle name="Millares [0] 3 3 6 5 3" xfId="6538" xr:uid="{CFF2B5E8-0142-4C39-8813-FBA607690490}"/>
    <cellStyle name="Millares [0] 3 3 6 5 3 2" xfId="16777" xr:uid="{2373FB83-1D18-42DD-9F16-B75DF5BB696F}"/>
    <cellStyle name="Millares [0] 3 3 6 5 4" xfId="9098" xr:uid="{18278987-DB3C-4297-A75E-D33BD986C798}"/>
    <cellStyle name="Millares [0] 3 3 6 5 4 2" xfId="19337" xr:uid="{23D9F579-2310-442D-B516-B84FE3D18C20}"/>
    <cellStyle name="Millares [0] 3 3 6 5 5" xfId="11657" xr:uid="{B1ED10BA-2C32-4E5D-8611-CE72C2C70E60}"/>
    <cellStyle name="Millares [0] 3 3 6 5 6" xfId="21897" xr:uid="{4C68F850-6230-40BD-8815-316D2526F0B1}"/>
    <cellStyle name="Millares [0] 3 3 6 6" xfId="2698" xr:uid="{B2A576FC-3E0C-4EEA-A656-CE830EB4199B}"/>
    <cellStyle name="Millares [0] 3 3 6 6 2" xfId="12937" xr:uid="{187D9735-E7F0-4F3C-AB02-122AFC9B6360}"/>
    <cellStyle name="Millares [0] 3 3 6 7" xfId="5258" xr:uid="{EE82D0CE-0685-40E3-B403-5252DF2D9E66}"/>
    <cellStyle name="Millares [0] 3 3 6 7 2" xfId="15497" xr:uid="{91DFD139-447C-4598-9FA5-18FEDFB7D9A5}"/>
    <cellStyle name="Millares [0] 3 3 6 8" xfId="7818" xr:uid="{18F2B3D9-53A8-4EA5-A248-C29891C1C48C}"/>
    <cellStyle name="Millares [0] 3 3 6 8 2" xfId="18057" xr:uid="{7E9E723A-A1C2-402B-8DAB-F02E7387E875}"/>
    <cellStyle name="Millares [0] 3 3 6 9" xfId="10377" xr:uid="{244CEC36-A5D2-48C4-9EBC-42ABA25C7247}"/>
    <cellStyle name="Millares [0] 3 3 7" xfId="266" xr:uid="{00000000-0005-0000-0000-0000F2060000}"/>
    <cellStyle name="Millares [0] 3 3 7 2" xfId="1034" xr:uid="{00000000-0005-0000-0000-0000F3060000}"/>
    <cellStyle name="Millares [0] 3 3 7 2 2" xfId="2314" xr:uid="{00000000-0005-0000-0000-0000F4060000}"/>
    <cellStyle name="Millares [0] 3 3 7 2 2 2" xfId="4874" xr:uid="{47BEEF08-CAE5-4BD9-80FE-3CD56DFDFC9B}"/>
    <cellStyle name="Millares [0] 3 3 7 2 2 2 2" xfId="15113" xr:uid="{1FDB8504-6175-4329-9B86-107EE133450C}"/>
    <cellStyle name="Millares [0] 3 3 7 2 2 3" xfId="7434" xr:uid="{2A87B8E0-4353-49CA-A609-980A89571F76}"/>
    <cellStyle name="Millares [0] 3 3 7 2 2 3 2" xfId="17673" xr:uid="{83B4582D-FF79-44D3-9D6C-5ED3E3B704D6}"/>
    <cellStyle name="Millares [0] 3 3 7 2 2 4" xfId="9994" xr:uid="{3995CF52-2B01-4A2B-AA5C-2D9146919B7D}"/>
    <cellStyle name="Millares [0] 3 3 7 2 2 4 2" xfId="20233" xr:uid="{539E6C4C-193C-492F-A30A-8451A95DF6D4}"/>
    <cellStyle name="Millares [0] 3 3 7 2 2 5" xfId="12553" xr:uid="{B8DE3975-99B8-41C6-9B8B-5F1284EAD8CE}"/>
    <cellStyle name="Millares [0] 3 3 7 2 2 6" xfId="22793" xr:uid="{06137ECF-D177-4AA5-8E48-6C82141C2A23}"/>
    <cellStyle name="Millares [0] 3 3 7 2 3" xfId="3594" xr:uid="{82652DE7-DA1C-458B-B7C5-62D217D9EC44}"/>
    <cellStyle name="Millares [0] 3 3 7 2 3 2" xfId="13833" xr:uid="{8574FB90-1512-4DAA-996A-019397C969D9}"/>
    <cellStyle name="Millares [0] 3 3 7 2 4" xfId="6154" xr:uid="{5BF78CA5-22BC-4B75-8D4A-41CC866DF191}"/>
    <cellStyle name="Millares [0] 3 3 7 2 4 2" xfId="16393" xr:uid="{B676C711-E0CE-4D5B-B81E-63377FD73BBF}"/>
    <cellStyle name="Millares [0] 3 3 7 2 5" xfId="8714" xr:uid="{8E7D90FA-AAB7-4AB1-A1B0-BDA0E4A2CC49}"/>
    <cellStyle name="Millares [0] 3 3 7 2 5 2" xfId="18953" xr:uid="{38BEA8DF-EAEE-48A8-82A9-1CCC24557E67}"/>
    <cellStyle name="Millares [0] 3 3 7 2 6" xfId="11273" xr:uid="{CB349897-66C0-491C-A38F-4805D3C903B6}"/>
    <cellStyle name="Millares [0] 3 3 7 2 7" xfId="21513" xr:uid="{B12C5A72-CCBE-415D-A50E-ADB44EEE8D0A}"/>
    <cellStyle name="Millares [0] 3 3 7 3" xfId="1546" xr:uid="{00000000-0005-0000-0000-0000F5060000}"/>
    <cellStyle name="Millares [0] 3 3 7 3 2" xfId="4106" xr:uid="{7806109A-6F99-4F79-84CC-D72E07F3FD45}"/>
    <cellStyle name="Millares [0] 3 3 7 3 2 2" xfId="14345" xr:uid="{42E3A0A8-A938-49CE-8BFF-662AC0AD244E}"/>
    <cellStyle name="Millares [0] 3 3 7 3 3" xfId="6666" xr:uid="{9DE1D98A-FA86-4E18-96A6-5D4A3EE8B888}"/>
    <cellStyle name="Millares [0] 3 3 7 3 3 2" xfId="16905" xr:uid="{1AE32557-46F7-40A2-AC52-06D6913FAEE1}"/>
    <cellStyle name="Millares [0] 3 3 7 3 4" xfId="9226" xr:uid="{657DFC72-496A-4F6E-B00C-8B9CBEE26B93}"/>
    <cellStyle name="Millares [0] 3 3 7 3 4 2" xfId="19465" xr:uid="{6EBB842C-AD31-4D8A-BD23-C592379BA4F4}"/>
    <cellStyle name="Millares [0] 3 3 7 3 5" xfId="11785" xr:uid="{7828BFC0-810D-4116-9BBB-E92A72184990}"/>
    <cellStyle name="Millares [0] 3 3 7 3 6" xfId="22025" xr:uid="{0110A1B5-9929-4E0D-8391-4CE7247D3F30}"/>
    <cellStyle name="Millares [0] 3 3 7 4" xfId="2826" xr:uid="{54027F7B-8D7F-4891-B65D-2BD4AC8F6CDA}"/>
    <cellStyle name="Millares [0] 3 3 7 4 2" xfId="13065" xr:uid="{9D7790A5-B20A-47FF-9858-342C25C77D7F}"/>
    <cellStyle name="Millares [0] 3 3 7 5" xfId="5386" xr:uid="{3176D027-AC2F-436A-81BE-5B1CEE00CA10}"/>
    <cellStyle name="Millares [0] 3 3 7 5 2" xfId="15625" xr:uid="{B3D12C57-A0A0-4025-A1DD-90CC4472A348}"/>
    <cellStyle name="Millares [0] 3 3 7 6" xfId="7946" xr:uid="{8F979DD6-2E7F-46E0-B1D8-A6847918F649}"/>
    <cellStyle name="Millares [0] 3 3 7 6 2" xfId="18185" xr:uid="{B61C7C26-259B-4BAF-B3D3-0670A1A36A97}"/>
    <cellStyle name="Millares [0] 3 3 7 7" xfId="10505" xr:uid="{35A219A4-651B-4002-BC86-924284278748}"/>
    <cellStyle name="Millares [0] 3 3 7 8" xfId="20745" xr:uid="{D0C4232A-388C-48AC-A687-02C8D3F8D0AB}"/>
    <cellStyle name="Millares [0] 3 3 8" xfId="522" xr:uid="{00000000-0005-0000-0000-0000F6060000}"/>
    <cellStyle name="Millares [0] 3 3 8 2" xfId="1802" xr:uid="{00000000-0005-0000-0000-0000F7060000}"/>
    <cellStyle name="Millares [0] 3 3 8 2 2" xfId="4362" xr:uid="{5E164E0A-058E-4B02-998C-F4E33911F0F3}"/>
    <cellStyle name="Millares [0] 3 3 8 2 2 2" xfId="14601" xr:uid="{62ED8EBD-F58F-48CA-9E44-F2E169FCB5BD}"/>
    <cellStyle name="Millares [0] 3 3 8 2 3" xfId="6922" xr:uid="{437F82DC-D7D0-42C2-A34E-BACF42001CC2}"/>
    <cellStyle name="Millares [0] 3 3 8 2 3 2" xfId="17161" xr:uid="{0E310F58-9D25-45F1-866D-7EA0EA24C9FE}"/>
    <cellStyle name="Millares [0] 3 3 8 2 4" xfId="9482" xr:uid="{190C9ADA-31EB-404E-ACAB-E76103C74C37}"/>
    <cellStyle name="Millares [0] 3 3 8 2 4 2" xfId="19721" xr:uid="{755D913C-AC72-44B1-ABB4-4C91CDA82988}"/>
    <cellStyle name="Millares [0] 3 3 8 2 5" xfId="12041" xr:uid="{323700B2-9AA4-484D-9591-AB81C5A3D07A}"/>
    <cellStyle name="Millares [0] 3 3 8 2 6" xfId="22281" xr:uid="{A4C054F4-6132-4351-917A-4B6C20971E04}"/>
    <cellStyle name="Millares [0] 3 3 8 3" xfId="3082" xr:uid="{7F57359D-4897-4839-822D-30E5529E9799}"/>
    <cellStyle name="Millares [0] 3 3 8 3 2" xfId="13321" xr:uid="{19D1C48A-4715-4650-A5C6-1EC1B41BD88E}"/>
    <cellStyle name="Millares [0] 3 3 8 4" xfId="5642" xr:uid="{866E7F87-85BB-45A7-9C7D-1779EF804AC6}"/>
    <cellStyle name="Millares [0] 3 3 8 4 2" xfId="15881" xr:uid="{611959FF-3A72-4480-ADFF-680F6456F66D}"/>
    <cellStyle name="Millares [0] 3 3 8 5" xfId="8202" xr:uid="{90E9FFA9-1355-4FCD-A588-B3B9F4DCF5D1}"/>
    <cellStyle name="Millares [0] 3 3 8 5 2" xfId="18441" xr:uid="{59E236C1-E0C5-4DC3-8A69-7C19A10F6687}"/>
    <cellStyle name="Millares [0] 3 3 8 6" xfId="10761" xr:uid="{835CC169-ADCF-40DD-8CF4-EDAFC7C94122}"/>
    <cellStyle name="Millares [0] 3 3 8 7" xfId="21001" xr:uid="{43D1E0DF-768C-4184-A404-949CF38DA7FD}"/>
    <cellStyle name="Millares [0] 3 3 9" xfId="778" xr:uid="{00000000-0005-0000-0000-0000F8060000}"/>
    <cellStyle name="Millares [0] 3 3 9 2" xfId="2058" xr:uid="{00000000-0005-0000-0000-0000F9060000}"/>
    <cellStyle name="Millares [0] 3 3 9 2 2" xfId="4618" xr:uid="{33BDDEEB-0BE9-48D5-B7DF-5ADF665C650B}"/>
    <cellStyle name="Millares [0] 3 3 9 2 2 2" xfId="14857" xr:uid="{64BF04DA-68E9-495E-BD0A-4284DAF3EAED}"/>
    <cellStyle name="Millares [0] 3 3 9 2 3" xfId="7178" xr:uid="{90693C4C-BBD5-4F8C-8BB2-E382D08D4928}"/>
    <cellStyle name="Millares [0] 3 3 9 2 3 2" xfId="17417" xr:uid="{552AC318-CA9C-4922-8B0A-380B4D597A24}"/>
    <cellStyle name="Millares [0] 3 3 9 2 4" xfId="9738" xr:uid="{426AF090-0403-48DB-A74F-A28B385F9DA7}"/>
    <cellStyle name="Millares [0] 3 3 9 2 4 2" xfId="19977" xr:uid="{F628559C-542C-4050-A1DD-90ADF7B1329A}"/>
    <cellStyle name="Millares [0] 3 3 9 2 5" xfId="12297" xr:uid="{D3899916-3322-467D-84E2-CF4C2C219FDE}"/>
    <cellStyle name="Millares [0] 3 3 9 2 6" xfId="22537" xr:uid="{2EBD5E59-7F8C-4240-AD78-0413852A3AF8}"/>
    <cellStyle name="Millares [0] 3 3 9 3" xfId="3338" xr:uid="{A97EB0FF-659C-4D3B-96B9-22C0D8DB034D}"/>
    <cellStyle name="Millares [0] 3 3 9 3 2" xfId="13577" xr:uid="{3BC28A9A-A5A7-4972-BF8C-1AC3EF2BF164}"/>
    <cellStyle name="Millares [0] 3 3 9 4" xfId="5898" xr:uid="{C31889E4-D43E-4EE3-A90B-C1DA0F0C5DAC}"/>
    <cellStyle name="Millares [0] 3 3 9 4 2" xfId="16137" xr:uid="{7B674B91-9A85-4681-83EC-8EBB4CB23877}"/>
    <cellStyle name="Millares [0] 3 3 9 5" xfId="8458" xr:uid="{D932BCC6-3CD7-450B-B58F-0FBCF801777C}"/>
    <cellStyle name="Millares [0] 3 3 9 5 2" xfId="18697" xr:uid="{798D0993-A90D-48D8-ADF8-684DF35F58D1}"/>
    <cellStyle name="Millares [0] 3 3 9 6" xfId="11017" xr:uid="{2D0BB229-CB15-4C6D-8DD5-A14A435F440D}"/>
    <cellStyle name="Millares [0] 3 3 9 7" xfId="21257" xr:uid="{A6F9C11D-1397-4F6E-9DD8-0AAAD6D40166}"/>
    <cellStyle name="Millares [0] 3 4" xfId="34" xr:uid="{00000000-0005-0000-0000-0000FA060000}"/>
    <cellStyle name="Millares [0] 3 4 10" xfId="7714" xr:uid="{F27B99E9-1BE0-4BFD-9A89-6F0272EA88D7}"/>
    <cellStyle name="Millares [0] 3 4 10 2" xfId="17953" xr:uid="{F228DC1A-0644-4F5F-BEC5-64D5DCCF0D58}"/>
    <cellStyle name="Millares [0] 3 4 11" xfId="10273" xr:uid="{C952F7B9-F422-4BBE-86ED-2807DD7EEB05}"/>
    <cellStyle name="Millares [0] 3 4 12" xfId="20513" xr:uid="{8D193E28-28B8-44BC-902C-EC3D0C3E87B6}"/>
    <cellStyle name="Millares [0] 3 4 2" xfId="98" xr:uid="{00000000-0005-0000-0000-0000FB060000}"/>
    <cellStyle name="Millares [0] 3 4 2 10" xfId="10337" xr:uid="{ED7D5462-47BB-4454-AEE1-FC9ED47ED555}"/>
    <cellStyle name="Millares [0] 3 4 2 11" xfId="20577" xr:uid="{D6DE9F36-958A-426B-99A9-A13EEC3E2705}"/>
    <cellStyle name="Millares [0] 3 4 2 2" xfId="226" xr:uid="{00000000-0005-0000-0000-0000FC060000}"/>
    <cellStyle name="Millares [0] 3 4 2 2 10" xfId="20705" xr:uid="{CB5A4516-E5D4-4287-AB1C-3B64393DF2EB}"/>
    <cellStyle name="Millares [0] 3 4 2 2 2" xfId="482" xr:uid="{00000000-0005-0000-0000-0000FD060000}"/>
    <cellStyle name="Millares [0] 3 4 2 2 2 2" xfId="1250" xr:uid="{00000000-0005-0000-0000-0000FE060000}"/>
    <cellStyle name="Millares [0] 3 4 2 2 2 2 2" xfId="2530" xr:uid="{00000000-0005-0000-0000-0000FF060000}"/>
    <cellStyle name="Millares [0] 3 4 2 2 2 2 2 2" xfId="5090" xr:uid="{DD6C4953-CB31-42C1-AF2B-C5958C6A2047}"/>
    <cellStyle name="Millares [0] 3 4 2 2 2 2 2 2 2" xfId="15329" xr:uid="{64B4842D-D4DE-4F2E-9977-E8ACB7748C26}"/>
    <cellStyle name="Millares [0] 3 4 2 2 2 2 2 3" xfId="7650" xr:uid="{C1D23811-A0B1-4F1A-864E-977AAC8AE91E}"/>
    <cellStyle name="Millares [0] 3 4 2 2 2 2 2 3 2" xfId="17889" xr:uid="{6EE9A8CD-CE3B-457D-A26B-292045027D5A}"/>
    <cellStyle name="Millares [0] 3 4 2 2 2 2 2 4" xfId="10210" xr:uid="{30C7EC03-05C0-4EF9-A83E-AEBC308FA65E}"/>
    <cellStyle name="Millares [0] 3 4 2 2 2 2 2 4 2" xfId="20449" xr:uid="{5C9038FB-091C-49F8-B51E-739792862721}"/>
    <cellStyle name="Millares [0] 3 4 2 2 2 2 2 5" xfId="12769" xr:uid="{87DD2727-4C9E-425F-9DD2-C4F295A0B716}"/>
    <cellStyle name="Millares [0] 3 4 2 2 2 2 2 6" xfId="23009" xr:uid="{C9DC364C-2CCC-41E6-90CE-2F09D1444242}"/>
    <cellStyle name="Millares [0] 3 4 2 2 2 2 3" xfId="3810" xr:uid="{A559A20C-E2A2-40B3-9EF8-924CD0D96CFC}"/>
    <cellStyle name="Millares [0] 3 4 2 2 2 2 3 2" xfId="14049" xr:uid="{E820CBFE-A107-4BC9-BF0A-8041FBB45B0D}"/>
    <cellStyle name="Millares [0] 3 4 2 2 2 2 4" xfId="6370" xr:uid="{B676059C-30C3-494C-B92B-656964C180A8}"/>
    <cellStyle name="Millares [0] 3 4 2 2 2 2 4 2" xfId="16609" xr:uid="{7A315817-B329-4DFC-AC18-0753DD811623}"/>
    <cellStyle name="Millares [0] 3 4 2 2 2 2 5" xfId="8930" xr:uid="{EE7BD1EE-0759-4A44-9A40-C6BB43FB8315}"/>
    <cellStyle name="Millares [0] 3 4 2 2 2 2 5 2" xfId="19169" xr:uid="{A593AA87-CEF1-4AD5-8A4F-B509C0164731}"/>
    <cellStyle name="Millares [0] 3 4 2 2 2 2 6" xfId="11489" xr:uid="{2DCB2EC2-C506-408B-BBAB-492A85C949E6}"/>
    <cellStyle name="Millares [0] 3 4 2 2 2 2 7" xfId="21729" xr:uid="{41B6811D-DF5A-4353-BEAA-AC2625AAFFDE}"/>
    <cellStyle name="Millares [0] 3 4 2 2 2 3" xfId="1762" xr:uid="{00000000-0005-0000-0000-000000070000}"/>
    <cellStyle name="Millares [0] 3 4 2 2 2 3 2" xfId="4322" xr:uid="{1BED6D19-0827-445B-952C-AC325912D2BA}"/>
    <cellStyle name="Millares [0] 3 4 2 2 2 3 2 2" xfId="14561" xr:uid="{F59AEE8A-F450-44B6-BE4F-21A9EEC3E572}"/>
    <cellStyle name="Millares [0] 3 4 2 2 2 3 3" xfId="6882" xr:uid="{AADA755B-73AC-41EE-8F57-93DB92FA0E22}"/>
    <cellStyle name="Millares [0] 3 4 2 2 2 3 3 2" xfId="17121" xr:uid="{72DC9831-F421-46A8-A47B-29EFB2F18E93}"/>
    <cellStyle name="Millares [0] 3 4 2 2 2 3 4" xfId="9442" xr:uid="{44F2DAFE-0B4C-4E22-9ED2-90A6BEDD871D}"/>
    <cellStyle name="Millares [0] 3 4 2 2 2 3 4 2" xfId="19681" xr:uid="{C751B4CF-2AB9-48C8-B92A-2808B3FEE52E}"/>
    <cellStyle name="Millares [0] 3 4 2 2 2 3 5" xfId="12001" xr:uid="{3C3ADC98-985F-4A6D-BD52-2219630771B2}"/>
    <cellStyle name="Millares [0] 3 4 2 2 2 3 6" xfId="22241" xr:uid="{C3544F61-4059-4537-B02A-8A51E9BF0114}"/>
    <cellStyle name="Millares [0] 3 4 2 2 2 4" xfId="3042" xr:uid="{AF019D26-71BA-49A2-8655-34D6938CA3FB}"/>
    <cellStyle name="Millares [0] 3 4 2 2 2 4 2" xfId="13281" xr:uid="{42E3501E-37D2-4100-AFA9-72503EB7C1BA}"/>
    <cellStyle name="Millares [0] 3 4 2 2 2 5" xfId="5602" xr:uid="{5F1C2620-53C3-4B96-AB94-4638C849FFE7}"/>
    <cellStyle name="Millares [0] 3 4 2 2 2 5 2" xfId="15841" xr:uid="{7002EA86-6E19-4DC1-9A1F-BEB84D731B90}"/>
    <cellStyle name="Millares [0] 3 4 2 2 2 6" xfId="8162" xr:uid="{19FDCFD2-04C0-44DA-A257-BA290D0D02C8}"/>
    <cellStyle name="Millares [0] 3 4 2 2 2 6 2" xfId="18401" xr:uid="{5E6C7316-0193-4CA7-A573-2E4F0B80F211}"/>
    <cellStyle name="Millares [0] 3 4 2 2 2 7" xfId="10721" xr:uid="{FCB83941-8CF0-4CEC-B01D-74730FE8D8E5}"/>
    <cellStyle name="Millares [0] 3 4 2 2 2 8" xfId="20961" xr:uid="{00338E39-A76E-4FD1-9A8E-F05797F6D61E}"/>
    <cellStyle name="Millares [0] 3 4 2 2 3" xfId="738" xr:uid="{00000000-0005-0000-0000-000001070000}"/>
    <cellStyle name="Millares [0] 3 4 2 2 3 2" xfId="2018" xr:uid="{00000000-0005-0000-0000-000002070000}"/>
    <cellStyle name="Millares [0] 3 4 2 2 3 2 2" xfId="4578" xr:uid="{F3527076-7C07-4C11-9296-6B9230D78642}"/>
    <cellStyle name="Millares [0] 3 4 2 2 3 2 2 2" xfId="14817" xr:uid="{EC9570AE-D2D9-4664-8FA2-EBB2D9E46E79}"/>
    <cellStyle name="Millares [0] 3 4 2 2 3 2 3" xfId="7138" xr:uid="{53B50F17-5F5D-40ED-9B0D-EE3B67745A35}"/>
    <cellStyle name="Millares [0] 3 4 2 2 3 2 3 2" xfId="17377" xr:uid="{5DA5D1B7-536B-476D-BA26-1C5F3B882239}"/>
    <cellStyle name="Millares [0] 3 4 2 2 3 2 4" xfId="9698" xr:uid="{3C0E7FD0-0AC6-4E17-AF38-6CCCF651EC25}"/>
    <cellStyle name="Millares [0] 3 4 2 2 3 2 4 2" xfId="19937" xr:uid="{5F4121E4-E462-4029-9F90-365ECCEE9B3A}"/>
    <cellStyle name="Millares [0] 3 4 2 2 3 2 5" xfId="12257" xr:uid="{1B2399B4-0024-4616-84FF-768B2E28E3D7}"/>
    <cellStyle name="Millares [0] 3 4 2 2 3 2 6" xfId="22497" xr:uid="{5FD1E515-C024-4D21-9829-F6241E752D51}"/>
    <cellStyle name="Millares [0] 3 4 2 2 3 3" xfId="3298" xr:uid="{4A11CB2A-BF2A-4B91-BDC9-2A1CECB70A5E}"/>
    <cellStyle name="Millares [0] 3 4 2 2 3 3 2" xfId="13537" xr:uid="{27C47CD7-9DD5-4D2B-9015-875BBDD3F77A}"/>
    <cellStyle name="Millares [0] 3 4 2 2 3 4" xfId="5858" xr:uid="{171C9AE7-7C38-4B41-8C60-F21CDEFE9CF8}"/>
    <cellStyle name="Millares [0] 3 4 2 2 3 4 2" xfId="16097" xr:uid="{1253FFB9-19FA-4D53-8016-0CEE10386F7E}"/>
    <cellStyle name="Millares [0] 3 4 2 2 3 5" xfId="8418" xr:uid="{2DBEAFA7-491F-4551-B472-730DCBDCFBDF}"/>
    <cellStyle name="Millares [0] 3 4 2 2 3 5 2" xfId="18657" xr:uid="{BB82D6A0-5A6E-43D2-AB0D-E90E2A6D7CB3}"/>
    <cellStyle name="Millares [0] 3 4 2 2 3 6" xfId="10977" xr:uid="{093E62E1-00D2-4242-BBEA-41702ED90701}"/>
    <cellStyle name="Millares [0] 3 4 2 2 3 7" xfId="21217" xr:uid="{FD7B78B8-42E9-4028-85A6-69217B7880A8}"/>
    <cellStyle name="Millares [0] 3 4 2 2 4" xfId="994" xr:uid="{00000000-0005-0000-0000-000003070000}"/>
    <cellStyle name="Millares [0] 3 4 2 2 4 2" xfId="2274" xr:uid="{00000000-0005-0000-0000-000004070000}"/>
    <cellStyle name="Millares [0] 3 4 2 2 4 2 2" xfId="4834" xr:uid="{FD721E47-3F55-43F5-8F75-8967DEADDC85}"/>
    <cellStyle name="Millares [0] 3 4 2 2 4 2 2 2" xfId="15073" xr:uid="{3C6F5FCB-07B7-4EEA-B6DE-FF71FAD2E72D}"/>
    <cellStyle name="Millares [0] 3 4 2 2 4 2 3" xfId="7394" xr:uid="{468F96DA-E4C0-4C9D-9407-97E6A95979D5}"/>
    <cellStyle name="Millares [0] 3 4 2 2 4 2 3 2" xfId="17633" xr:uid="{277C8C75-DF20-4957-B1D0-DDA3DA206622}"/>
    <cellStyle name="Millares [0] 3 4 2 2 4 2 4" xfId="9954" xr:uid="{CE9592B3-0E15-49F3-A8D2-AF663A02E2AC}"/>
    <cellStyle name="Millares [0] 3 4 2 2 4 2 4 2" xfId="20193" xr:uid="{063BC2C3-75A6-4E22-9B4B-2E2B04A108CE}"/>
    <cellStyle name="Millares [0] 3 4 2 2 4 2 5" xfId="12513" xr:uid="{E4C4E3BB-EA25-4823-BB60-C7FA50C51085}"/>
    <cellStyle name="Millares [0] 3 4 2 2 4 2 6" xfId="22753" xr:uid="{D1A9D706-77A0-47AE-93A9-23EF3D864284}"/>
    <cellStyle name="Millares [0] 3 4 2 2 4 3" xfId="3554" xr:uid="{467B1766-9289-4515-A652-A058DE54C456}"/>
    <cellStyle name="Millares [0] 3 4 2 2 4 3 2" xfId="13793" xr:uid="{6513238C-04AD-4B28-AFC5-1769FD0CD730}"/>
    <cellStyle name="Millares [0] 3 4 2 2 4 4" xfId="6114" xr:uid="{DDEC9586-94FC-434E-B887-121F95DE9623}"/>
    <cellStyle name="Millares [0] 3 4 2 2 4 4 2" xfId="16353" xr:uid="{E6E7FA2A-07B3-4664-8FFA-E14F9BE2C8D7}"/>
    <cellStyle name="Millares [0] 3 4 2 2 4 5" xfId="8674" xr:uid="{37E30ABC-2007-42F5-AC31-B6FD03D4CADF}"/>
    <cellStyle name="Millares [0] 3 4 2 2 4 5 2" xfId="18913" xr:uid="{BB1F9FEA-DBB7-4233-80DD-B832D91BF754}"/>
    <cellStyle name="Millares [0] 3 4 2 2 4 6" xfId="11233" xr:uid="{3EB17A1B-FF73-4A1E-820F-8BB78A6D6475}"/>
    <cellStyle name="Millares [0] 3 4 2 2 4 7" xfId="21473" xr:uid="{934EBE21-F218-45C7-8DDC-D57FF040461F}"/>
    <cellStyle name="Millares [0] 3 4 2 2 5" xfId="1506" xr:uid="{00000000-0005-0000-0000-000005070000}"/>
    <cellStyle name="Millares [0] 3 4 2 2 5 2" xfId="4066" xr:uid="{9A4AEA4B-BC31-4108-B1BB-17F38A821960}"/>
    <cellStyle name="Millares [0] 3 4 2 2 5 2 2" xfId="14305" xr:uid="{A3681420-FC8B-4D31-B918-28FC6EBE59D5}"/>
    <cellStyle name="Millares [0] 3 4 2 2 5 3" xfId="6626" xr:uid="{55A7A3A0-B714-46EC-BA38-F55A3B914E83}"/>
    <cellStyle name="Millares [0] 3 4 2 2 5 3 2" xfId="16865" xr:uid="{DDF7BCCD-9494-4128-A1D5-202D7C28D812}"/>
    <cellStyle name="Millares [0] 3 4 2 2 5 4" xfId="9186" xr:uid="{208123FE-B058-4C3D-AD53-99BE9EB7910E}"/>
    <cellStyle name="Millares [0] 3 4 2 2 5 4 2" xfId="19425" xr:uid="{C9C7F07F-C5B2-4569-9A82-A0B5D9262A56}"/>
    <cellStyle name="Millares [0] 3 4 2 2 5 5" xfId="11745" xr:uid="{979166AC-395D-494A-AE0F-88713564CE44}"/>
    <cellStyle name="Millares [0] 3 4 2 2 5 6" xfId="21985" xr:uid="{FEC67951-FF27-4596-984C-637CE494A66A}"/>
    <cellStyle name="Millares [0] 3 4 2 2 6" xfId="2786" xr:uid="{2FC20DBB-4C52-4C3F-9990-3D42CD0C23FC}"/>
    <cellStyle name="Millares [0] 3 4 2 2 6 2" xfId="13025" xr:uid="{181543F1-5CA3-4984-B121-CDE6F7285384}"/>
    <cellStyle name="Millares [0] 3 4 2 2 7" xfId="5346" xr:uid="{EAA5D395-0B04-45E4-8280-D385705D4596}"/>
    <cellStyle name="Millares [0] 3 4 2 2 7 2" xfId="15585" xr:uid="{AE54AA22-A50C-4E42-8072-EC98594E1D25}"/>
    <cellStyle name="Millares [0] 3 4 2 2 8" xfId="7906" xr:uid="{76E41360-17EE-4715-AB20-4EE2101C0B4D}"/>
    <cellStyle name="Millares [0] 3 4 2 2 8 2" xfId="18145" xr:uid="{601BCE55-2921-4D39-B8E1-2105FA078214}"/>
    <cellStyle name="Millares [0] 3 4 2 2 9" xfId="10465" xr:uid="{70AAE752-A500-43AE-8C43-60EB4A4BBFB8}"/>
    <cellStyle name="Millares [0] 3 4 2 3" xfId="354" xr:uid="{00000000-0005-0000-0000-000006070000}"/>
    <cellStyle name="Millares [0] 3 4 2 3 2" xfId="1122" xr:uid="{00000000-0005-0000-0000-000007070000}"/>
    <cellStyle name="Millares [0] 3 4 2 3 2 2" xfId="2402" xr:uid="{00000000-0005-0000-0000-000008070000}"/>
    <cellStyle name="Millares [0] 3 4 2 3 2 2 2" xfId="4962" xr:uid="{5E35BBA1-8751-469F-A423-7242AAB23430}"/>
    <cellStyle name="Millares [0] 3 4 2 3 2 2 2 2" xfId="15201" xr:uid="{CA663534-629B-4BBC-93D0-5A55A7207108}"/>
    <cellStyle name="Millares [0] 3 4 2 3 2 2 3" xfId="7522" xr:uid="{53776ABF-8A1D-4FC1-9EE0-572D22CD4B89}"/>
    <cellStyle name="Millares [0] 3 4 2 3 2 2 3 2" xfId="17761" xr:uid="{A2D30236-899A-47AB-92EE-C709A5B0E66B}"/>
    <cellStyle name="Millares [0] 3 4 2 3 2 2 4" xfId="10082" xr:uid="{77BFE37D-BD24-4D3B-99E9-BF3C3D04C22A}"/>
    <cellStyle name="Millares [0] 3 4 2 3 2 2 4 2" xfId="20321" xr:uid="{758CF882-AC16-44AD-9333-0E21E98F37BF}"/>
    <cellStyle name="Millares [0] 3 4 2 3 2 2 5" xfId="12641" xr:uid="{80CD9621-08A6-4BFE-A526-B93FB3CB2DC7}"/>
    <cellStyle name="Millares [0] 3 4 2 3 2 2 6" xfId="22881" xr:uid="{8DF9F6A1-7732-4D73-9041-EED25BD6370A}"/>
    <cellStyle name="Millares [0] 3 4 2 3 2 3" xfId="3682" xr:uid="{C00BC655-ECD8-4967-B4AA-B70498602855}"/>
    <cellStyle name="Millares [0] 3 4 2 3 2 3 2" xfId="13921" xr:uid="{F5A2051C-2101-4D55-B968-72B7F12E1F73}"/>
    <cellStyle name="Millares [0] 3 4 2 3 2 4" xfId="6242" xr:uid="{4B1601B4-9BCA-490E-95FA-3A3DBAF48C9B}"/>
    <cellStyle name="Millares [0] 3 4 2 3 2 4 2" xfId="16481" xr:uid="{0BE6D96E-2EA3-4832-AC1A-99D46A5C16D2}"/>
    <cellStyle name="Millares [0] 3 4 2 3 2 5" xfId="8802" xr:uid="{2D804E9A-D396-4F64-B998-4FF6B8410AAA}"/>
    <cellStyle name="Millares [0] 3 4 2 3 2 5 2" xfId="19041" xr:uid="{939E3CC3-D5F1-443E-8A78-A46D6B166678}"/>
    <cellStyle name="Millares [0] 3 4 2 3 2 6" xfId="11361" xr:uid="{DBD47685-B3BF-408F-8507-BC5806864CBF}"/>
    <cellStyle name="Millares [0] 3 4 2 3 2 7" xfId="21601" xr:uid="{D9FBFF6D-0EC7-4715-80A0-99342CD46DA4}"/>
    <cellStyle name="Millares [0] 3 4 2 3 3" xfId="1634" xr:uid="{00000000-0005-0000-0000-000009070000}"/>
    <cellStyle name="Millares [0] 3 4 2 3 3 2" xfId="4194" xr:uid="{6F9583B3-30AB-43D5-A662-E99FDC3A3961}"/>
    <cellStyle name="Millares [0] 3 4 2 3 3 2 2" xfId="14433" xr:uid="{F4A1C94A-7944-4DEB-B837-E3F4EF88C61E}"/>
    <cellStyle name="Millares [0] 3 4 2 3 3 3" xfId="6754" xr:uid="{0FD64C56-86DC-4481-AEFF-E5B426E13796}"/>
    <cellStyle name="Millares [0] 3 4 2 3 3 3 2" xfId="16993" xr:uid="{40E4F266-ED57-416A-B2A2-16EBD6EB3ACE}"/>
    <cellStyle name="Millares [0] 3 4 2 3 3 4" xfId="9314" xr:uid="{4E58AB5D-AD28-47AC-A785-FD1CDA203326}"/>
    <cellStyle name="Millares [0] 3 4 2 3 3 4 2" xfId="19553" xr:uid="{96814855-2356-4D52-A501-B689F7202396}"/>
    <cellStyle name="Millares [0] 3 4 2 3 3 5" xfId="11873" xr:uid="{AEB33D16-4B6F-4793-A704-6D422C2988A5}"/>
    <cellStyle name="Millares [0] 3 4 2 3 3 6" xfId="22113" xr:uid="{922A6414-4175-49E9-AFF2-7F685780B4ED}"/>
    <cellStyle name="Millares [0] 3 4 2 3 4" xfId="2914" xr:uid="{77E30A0E-B346-4FD8-AA13-50DD2C18C6FE}"/>
    <cellStyle name="Millares [0] 3 4 2 3 4 2" xfId="13153" xr:uid="{B1717E12-F0E7-4E96-88DB-64D2D27F8B99}"/>
    <cellStyle name="Millares [0] 3 4 2 3 5" xfId="5474" xr:uid="{A4786FA8-19DE-4CBC-B438-119DE1A800D8}"/>
    <cellStyle name="Millares [0] 3 4 2 3 5 2" xfId="15713" xr:uid="{CD1F1427-C192-4D91-BDF9-AA3F7720B8D0}"/>
    <cellStyle name="Millares [0] 3 4 2 3 6" xfId="8034" xr:uid="{18899DE1-D9F4-4454-97B3-E1644D12DC5E}"/>
    <cellStyle name="Millares [0] 3 4 2 3 6 2" xfId="18273" xr:uid="{560C648F-8794-45ED-9B1F-409B1A625BE2}"/>
    <cellStyle name="Millares [0] 3 4 2 3 7" xfId="10593" xr:uid="{F9492C1A-E818-4412-989B-F0FB6CC47815}"/>
    <cellStyle name="Millares [0] 3 4 2 3 8" xfId="20833" xr:uid="{16033D38-B4DB-43FA-A3EE-FEC9AB4B38A1}"/>
    <cellStyle name="Millares [0] 3 4 2 4" xfId="610" xr:uid="{00000000-0005-0000-0000-00000A070000}"/>
    <cellStyle name="Millares [0] 3 4 2 4 2" xfId="1890" xr:uid="{00000000-0005-0000-0000-00000B070000}"/>
    <cellStyle name="Millares [0] 3 4 2 4 2 2" xfId="4450" xr:uid="{B79C44B2-8D8C-4CF9-9C80-5B2A1EDA5EED}"/>
    <cellStyle name="Millares [0] 3 4 2 4 2 2 2" xfId="14689" xr:uid="{4E273EA5-CCD2-4739-ADAD-6B268DAEE943}"/>
    <cellStyle name="Millares [0] 3 4 2 4 2 3" xfId="7010" xr:uid="{C62BFAD8-1C13-42C9-BF79-446F8985A005}"/>
    <cellStyle name="Millares [0] 3 4 2 4 2 3 2" xfId="17249" xr:uid="{55703B09-1836-42CA-A380-89FF603D707A}"/>
    <cellStyle name="Millares [0] 3 4 2 4 2 4" xfId="9570" xr:uid="{0EB2BC99-F549-4CAB-9A90-72A792466DA6}"/>
    <cellStyle name="Millares [0] 3 4 2 4 2 4 2" xfId="19809" xr:uid="{5E6D9A01-435E-480B-9B8D-726DA2230583}"/>
    <cellStyle name="Millares [0] 3 4 2 4 2 5" xfId="12129" xr:uid="{CCF4FB53-0927-4062-8AEA-F8A63E2296C1}"/>
    <cellStyle name="Millares [0] 3 4 2 4 2 6" xfId="22369" xr:uid="{BE3D748D-5384-480E-9AF4-3DE6590CA58D}"/>
    <cellStyle name="Millares [0] 3 4 2 4 3" xfId="3170" xr:uid="{76D9A676-A608-4713-A166-B61DF8ABCBEC}"/>
    <cellStyle name="Millares [0] 3 4 2 4 3 2" xfId="13409" xr:uid="{B999D339-0A8D-4497-ADEC-53A0DB6FF8BA}"/>
    <cellStyle name="Millares [0] 3 4 2 4 4" xfId="5730" xr:uid="{D21E4EA6-D0A0-4AFD-AC8A-7B9A6452114A}"/>
    <cellStyle name="Millares [0] 3 4 2 4 4 2" xfId="15969" xr:uid="{41B347A7-A14D-433E-8104-08AA8BCC7275}"/>
    <cellStyle name="Millares [0] 3 4 2 4 5" xfId="8290" xr:uid="{DB306AEB-3FFE-4135-A560-745AEB515CE3}"/>
    <cellStyle name="Millares [0] 3 4 2 4 5 2" xfId="18529" xr:uid="{4A256EF1-9D92-4C8E-9A53-085C0746ED48}"/>
    <cellStyle name="Millares [0] 3 4 2 4 6" xfId="10849" xr:uid="{AE5C7681-633F-4843-AA67-613694B0FAB6}"/>
    <cellStyle name="Millares [0] 3 4 2 4 7" xfId="21089" xr:uid="{CEE751D7-00E7-4F26-82AC-A40982D4E653}"/>
    <cellStyle name="Millares [0] 3 4 2 5" xfId="866" xr:uid="{00000000-0005-0000-0000-00000C070000}"/>
    <cellStyle name="Millares [0] 3 4 2 5 2" xfId="2146" xr:uid="{00000000-0005-0000-0000-00000D070000}"/>
    <cellStyle name="Millares [0] 3 4 2 5 2 2" xfId="4706" xr:uid="{41F4872D-FA73-4930-B391-77D802E769DC}"/>
    <cellStyle name="Millares [0] 3 4 2 5 2 2 2" xfId="14945" xr:uid="{1A8AA28B-2838-4F43-9670-41989CC49110}"/>
    <cellStyle name="Millares [0] 3 4 2 5 2 3" xfId="7266" xr:uid="{9479DBC0-C08A-4FBF-B665-6C278F18ECA2}"/>
    <cellStyle name="Millares [0] 3 4 2 5 2 3 2" xfId="17505" xr:uid="{987D4752-B5DD-4D92-9A36-B075416E0989}"/>
    <cellStyle name="Millares [0] 3 4 2 5 2 4" xfId="9826" xr:uid="{F350A1D7-BA71-4602-AD43-D8040271F0FC}"/>
    <cellStyle name="Millares [0] 3 4 2 5 2 4 2" xfId="20065" xr:uid="{FE547EE7-E23D-484D-8697-73E3AD1356D2}"/>
    <cellStyle name="Millares [0] 3 4 2 5 2 5" xfId="12385" xr:uid="{4517A880-13C4-476E-8016-BC97D8D52C7A}"/>
    <cellStyle name="Millares [0] 3 4 2 5 2 6" xfId="22625" xr:uid="{D0463D5A-E2A5-4C7A-AE48-D21608FD3FF6}"/>
    <cellStyle name="Millares [0] 3 4 2 5 3" xfId="3426" xr:uid="{F4C8F281-8649-4579-B2DB-16EECAAED05F}"/>
    <cellStyle name="Millares [0] 3 4 2 5 3 2" xfId="13665" xr:uid="{E28B20CF-E3D1-4240-B5B8-812640CC7026}"/>
    <cellStyle name="Millares [0] 3 4 2 5 4" xfId="5986" xr:uid="{B09055D7-0C13-4271-9523-032B43A66272}"/>
    <cellStyle name="Millares [0] 3 4 2 5 4 2" xfId="16225" xr:uid="{D1B48684-4830-4B15-84E1-16413FC74FA1}"/>
    <cellStyle name="Millares [0] 3 4 2 5 5" xfId="8546" xr:uid="{3D222D82-9961-4A26-852F-AFA4B83DB7EC}"/>
    <cellStyle name="Millares [0] 3 4 2 5 5 2" xfId="18785" xr:uid="{676B8740-1C57-4B45-A94E-275839638260}"/>
    <cellStyle name="Millares [0] 3 4 2 5 6" xfId="11105" xr:uid="{36330859-B6A4-40B7-9023-FADF027FC4E5}"/>
    <cellStyle name="Millares [0] 3 4 2 5 7" xfId="21345" xr:uid="{38A97F13-E72A-4719-BB8E-085548037D74}"/>
    <cellStyle name="Millares [0] 3 4 2 6" xfId="1378" xr:uid="{00000000-0005-0000-0000-00000E070000}"/>
    <cellStyle name="Millares [0] 3 4 2 6 2" xfId="3938" xr:uid="{1B23058B-FE3F-477C-8BF2-59F7BC67AD2F}"/>
    <cellStyle name="Millares [0] 3 4 2 6 2 2" xfId="14177" xr:uid="{E1ADC7BA-D084-4301-AE59-3ECDBD1089C1}"/>
    <cellStyle name="Millares [0] 3 4 2 6 3" xfId="6498" xr:uid="{D07817FA-BD30-4517-A847-1A8A2A4B5385}"/>
    <cellStyle name="Millares [0] 3 4 2 6 3 2" xfId="16737" xr:uid="{42FA336D-2A7D-41E3-8B6D-052034C2A087}"/>
    <cellStyle name="Millares [0] 3 4 2 6 4" xfId="9058" xr:uid="{47DE40D9-3BD4-4853-9C85-8FAF264541C0}"/>
    <cellStyle name="Millares [0] 3 4 2 6 4 2" xfId="19297" xr:uid="{D8C0CD20-6BD3-4405-93AE-27A16FB285DF}"/>
    <cellStyle name="Millares [0] 3 4 2 6 5" xfId="11617" xr:uid="{EA97F262-6A9F-499F-82DA-847D4CF16E78}"/>
    <cellStyle name="Millares [0] 3 4 2 6 6" xfId="21857" xr:uid="{38033C2C-D18C-4123-95B5-E15C1ADC780E}"/>
    <cellStyle name="Millares [0] 3 4 2 7" xfId="2658" xr:uid="{B2663DE1-837E-4C99-9DCE-FC48BA1E1E71}"/>
    <cellStyle name="Millares [0] 3 4 2 7 2" xfId="12897" xr:uid="{5C661AB8-29C5-4A03-9360-4B2D7C387452}"/>
    <cellStyle name="Millares [0] 3 4 2 8" xfId="5218" xr:uid="{AF833302-F60D-47B6-8654-76327B527B4B}"/>
    <cellStyle name="Millares [0] 3 4 2 8 2" xfId="15457" xr:uid="{DB0BF77A-8B1C-4C29-843D-3D8F136ECF12}"/>
    <cellStyle name="Millares [0] 3 4 2 9" xfId="7778" xr:uid="{5FB7CD3C-DC33-4744-99D6-8CCF95B13D52}"/>
    <cellStyle name="Millares [0] 3 4 2 9 2" xfId="18017" xr:uid="{4B48BF83-8B2B-433D-AE0E-58986C846C19}"/>
    <cellStyle name="Millares [0] 3 4 3" xfId="162" xr:uid="{00000000-0005-0000-0000-00000F070000}"/>
    <cellStyle name="Millares [0] 3 4 3 10" xfId="20641" xr:uid="{AB78DCAB-A8EE-454E-8DA5-D560A9717D7B}"/>
    <cellStyle name="Millares [0] 3 4 3 2" xfId="418" xr:uid="{00000000-0005-0000-0000-000010070000}"/>
    <cellStyle name="Millares [0] 3 4 3 2 2" xfId="1186" xr:uid="{00000000-0005-0000-0000-000011070000}"/>
    <cellStyle name="Millares [0] 3 4 3 2 2 2" xfId="2466" xr:uid="{00000000-0005-0000-0000-000012070000}"/>
    <cellStyle name="Millares [0] 3 4 3 2 2 2 2" xfId="5026" xr:uid="{CD80236C-B798-4221-B10B-3C98EB67489E}"/>
    <cellStyle name="Millares [0] 3 4 3 2 2 2 2 2" xfId="15265" xr:uid="{E0FDFAA5-ECCC-4A2A-AB70-6EC569253070}"/>
    <cellStyle name="Millares [0] 3 4 3 2 2 2 3" xfId="7586" xr:uid="{4B2222D6-6C8D-41F1-A23E-24F935041AB0}"/>
    <cellStyle name="Millares [0] 3 4 3 2 2 2 3 2" xfId="17825" xr:uid="{08A81162-8A7F-4E9C-988F-9F9217FFE1DB}"/>
    <cellStyle name="Millares [0] 3 4 3 2 2 2 4" xfId="10146" xr:uid="{35BFFDF2-C3C1-4BDF-AB92-065B29F2F36A}"/>
    <cellStyle name="Millares [0] 3 4 3 2 2 2 4 2" xfId="20385" xr:uid="{DF302591-BD29-4855-BA2D-640501A50A4B}"/>
    <cellStyle name="Millares [0] 3 4 3 2 2 2 5" xfId="12705" xr:uid="{B0FFAC77-9568-40A6-A3AD-7B9EB00CFF56}"/>
    <cellStyle name="Millares [0] 3 4 3 2 2 2 6" xfId="22945" xr:uid="{15698449-23E1-4AE9-8BCD-FFBE48BCE29F}"/>
    <cellStyle name="Millares [0] 3 4 3 2 2 3" xfId="3746" xr:uid="{1AA7C92A-D18F-4F8E-81D6-477029BDE23B}"/>
    <cellStyle name="Millares [0] 3 4 3 2 2 3 2" xfId="13985" xr:uid="{648464A0-0FA4-4E28-A3D6-85423D91F00B}"/>
    <cellStyle name="Millares [0] 3 4 3 2 2 4" xfId="6306" xr:uid="{94691CD6-AA3A-40C6-B387-880057921FB2}"/>
    <cellStyle name="Millares [0] 3 4 3 2 2 4 2" xfId="16545" xr:uid="{2E00CE7A-5624-4B82-A6C1-CC4DCDED7872}"/>
    <cellStyle name="Millares [0] 3 4 3 2 2 5" xfId="8866" xr:uid="{89637D8C-0873-4A3F-9426-BC941EBB7AF5}"/>
    <cellStyle name="Millares [0] 3 4 3 2 2 5 2" xfId="19105" xr:uid="{EAE34CFC-657D-40DC-B692-AE0390C98274}"/>
    <cellStyle name="Millares [0] 3 4 3 2 2 6" xfId="11425" xr:uid="{52477D11-2163-4B69-A2C1-7CC63746060E}"/>
    <cellStyle name="Millares [0] 3 4 3 2 2 7" xfId="21665" xr:uid="{897EAD64-7F28-4EA4-A025-F5F6CEEB6C98}"/>
    <cellStyle name="Millares [0] 3 4 3 2 3" xfId="1698" xr:uid="{00000000-0005-0000-0000-000013070000}"/>
    <cellStyle name="Millares [0] 3 4 3 2 3 2" xfId="4258" xr:uid="{8EC3D3E7-4FF9-4F74-8F99-AD9EC9E8095A}"/>
    <cellStyle name="Millares [0] 3 4 3 2 3 2 2" xfId="14497" xr:uid="{93CD6805-836D-4C82-8283-FD7C82FD35A6}"/>
    <cellStyle name="Millares [0] 3 4 3 2 3 3" xfId="6818" xr:uid="{57D386EA-37C7-4F61-AA81-CD25DA15449B}"/>
    <cellStyle name="Millares [0] 3 4 3 2 3 3 2" xfId="17057" xr:uid="{8A365971-F3EF-4F0B-8E08-915A179F3506}"/>
    <cellStyle name="Millares [0] 3 4 3 2 3 4" xfId="9378" xr:uid="{4C879028-C6CA-4392-AA19-078A9767EFEA}"/>
    <cellStyle name="Millares [0] 3 4 3 2 3 4 2" xfId="19617" xr:uid="{564F5ED1-C448-4D76-AEC8-AB94AA42CA71}"/>
    <cellStyle name="Millares [0] 3 4 3 2 3 5" xfId="11937" xr:uid="{99BD9BEE-E02F-4977-A752-825A6F3DA0DD}"/>
    <cellStyle name="Millares [0] 3 4 3 2 3 6" xfId="22177" xr:uid="{FDAC8546-A6AD-4E23-99E8-7B0D14F7C2F1}"/>
    <cellStyle name="Millares [0] 3 4 3 2 4" xfId="2978" xr:uid="{A140ED36-39D6-42A2-B436-F7EB212BFB34}"/>
    <cellStyle name="Millares [0] 3 4 3 2 4 2" xfId="13217" xr:uid="{B24A1B8F-1990-4C1F-89B2-6DFAF45A6416}"/>
    <cellStyle name="Millares [0] 3 4 3 2 5" xfId="5538" xr:uid="{944F66FA-1766-4770-B124-8E62DE1113AA}"/>
    <cellStyle name="Millares [0] 3 4 3 2 5 2" xfId="15777" xr:uid="{731F3160-84D1-4C77-9878-A409A0620981}"/>
    <cellStyle name="Millares [0] 3 4 3 2 6" xfId="8098" xr:uid="{9EF59292-2071-4B29-A8D2-C073700C1BBE}"/>
    <cellStyle name="Millares [0] 3 4 3 2 6 2" xfId="18337" xr:uid="{A344B2DC-1625-496B-ACB2-0517EAE4EB42}"/>
    <cellStyle name="Millares [0] 3 4 3 2 7" xfId="10657" xr:uid="{E5EF10C6-DBF4-4D54-9263-7A4C6F5506D2}"/>
    <cellStyle name="Millares [0] 3 4 3 2 8" xfId="20897" xr:uid="{AD8CCF79-402F-4AF5-AC80-044524889B76}"/>
    <cellStyle name="Millares [0] 3 4 3 3" xfId="674" xr:uid="{00000000-0005-0000-0000-000014070000}"/>
    <cellStyle name="Millares [0] 3 4 3 3 2" xfId="1954" xr:uid="{00000000-0005-0000-0000-000015070000}"/>
    <cellStyle name="Millares [0] 3 4 3 3 2 2" xfId="4514" xr:uid="{929EF738-B06B-465A-970D-F3F2DC5AC679}"/>
    <cellStyle name="Millares [0] 3 4 3 3 2 2 2" xfId="14753" xr:uid="{044DC5C8-B5A6-451C-BF12-A70D8C53BA42}"/>
    <cellStyle name="Millares [0] 3 4 3 3 2 3" xfId="7074" xr:uid="{A76EAFD3-C4C9-4E13-B263-FB180C8B97E7}"/>
    <cellStyle name="Millares [0] 3 4 3 3 2 3 2" xfId="17313" xr:uid="{A20E2A04-8991-4954-BCFD-CA9822D44F3D}"/>
    <cellStyle name="Millares [0] 3 4 3 3 2 4" xfId="9634" xr:uid="{7C3217CF-607B-48DB-B944-9922A4E5F2BD}"/>
    <cellStyle name="Millares [0] 3 4 3 3 2 4 2" xfId="19873" xr:uid="{1A355E0A-DFC7-407B-85FA-EFACC87B91D0}"/>
    <cellStyle name="Millares [0] 3 4 3 3 2 5" xfId="12193" xr:uid="{80F4E52C-2DA7-4A99-8F7D-597741EE559F}"/>
    <cellStyle name="Millares [0] 3 4 3 3 2 6" xfId="22433" xr:uid="{7BBCAF40-69EC-4526-80A3-FB290ABB7FD2}"/>
    <cellStyle name="Millares [0] 3 4 3 3 3" xfId="3234" xr:uid="{A561E69D-4532-4EF2-BF0A-92A0AC4919FA}"/>
    <cellStyle name="Millares [0] 3 4 3 3 3 2" xfId="13473" xr:uid="{697A9221-5163-4398-AB10-2C397433192B}"/>
    <cellStyle name="Millares [0] 3 4 3 3 4" xfId="5794" xr:uid="{65B5FC2A-631C-4E43-9839-90B3DB9EFD5D}"/>
    <cellStyle name="Millares [0] 3 4 3 3 4 2" xfId="16033" xr:uid="{1F57D6BD-4E91-4F60-8FCA-8FE9A81EC8C3}"/>
    <cellStyle name="Millares [0] 3 4 3 3 5" xfId="8354" xr:uid="{2FC448E3-F917-41C4-A0A6-27208753C3D8}"/>
    <cellStyle name="Millares [0] 3 4 3 3 5 2" xfId="18593" xr:uid="{17DD50A3-A6C4-4684-BEDF-0C4169AD9101}"/>
    <cellStyle name="Millares [0] 3 4 3 3 6" xfId="10913" xr:uid="{D8907CCA-E6C1-475F-9553-7763BF5CCC1F}"/>
    <cellStyle name="Millares [0] 3 4 3 3 7" xfId="21153" xr:uid="{6711B37C-B630-4332-A801-462C38D96D68}"/>
    <cellStyle name="Millares [0] 3 4 3 4" xfId="930" xr:uid="{00000000-0005-0000-0000-000016070000}"/>
    <cellStyle name="Millares [0] 3 4 3 4 2" xfId="2210" xr:uid="{00000000-0005-0000-0000-000017070000}"/>
    <cellStyle name="Millares [0] 3 4 3 4 2 2" xfId="4770" xr:uid="{2A9E83AC-AFA3-4C79-B6CA-F96502E6A5A0}"/>
    <cellStyle name="Millares [0] 3 4 3 4 2 2 2" xfId="15009" xr:uid="{514988BC-167B-4804-8C22-8E591F2AA017}"/>
    <cellStyle name="Millares [0] 3 4 3 4 2 3" xfId="7330" xr:uid="{07AB9B39-F0B6-4B68-90D2-7B9754886DBD}"/>
    <cellStyle name="Millares [0] 3 4 3 4 2 3 2" xfId="17569" xr:uid="{30863C19-46E4-4C23-B5E5-A1AE90723E38}"/>
    <cellStyle name="Millares [0] 3 4 3 4 2 4" xfId="9890" xr:uid="{01748043-3B31-4B3D-9EE0-A6354AF46CA8}"/>
    <cellStyle name="Millares [0] 3 4 3 4 2 4 2" xfId="20129" xr:uid="{51A29060-6E72-48B9-B170-4862B44A82B9}"/>
    <cellStyle name="Millares [0] 3 4 3 4 2 5" xfId="12449" xr:uid="{DD0715EA-A4B0-4662-A350-7CC7155849A6}"/>
    <cellStyle name="Millares [0] 3 4 3 4 2 6" xfId="22689" xr:uid="{C46D6BBA-01F8-4134-9351-7FF4D13A7E91}"/>
    <cellStyle name="Millares [0] 3 4 3 4 3" xfId="3490" xr:uid="{C0D8D9D2-417A-4937-9EF1-6ACC0A2F45D4}"/>
    <cellStyle name="Millares [0] 3 4 3 4 3 2" xfId="13729" xr:uid="{4D57BE64-AE45-4D70-886E-691F44FAB20C}"/>
    <cellStyle name="Millares [0] 3 4 3 4 4" xfId="6050" xr:uid="{8EE2211A-0B02-4C3B-BA6A-20D396CCD88F}"/>
    <cellStyle name="Millares [0] 3 4 3 4 4 2" xfId="16289" xr:uid="{CC1C77E6-50A0-416A-959D-08D9C2C38357}"/>
    <cellStyle name="Millares [0] 3 4 3 4 5" xfId="8610" xr:uid="{4DE8D51A-C849-4401-B0A7-152FE59F96F2}"/>
    <cellStyle name="Millares [0] 3 4 3 4 5 2" xfId="18849" xr:uid="{F37BC1A2-5BF0-42F5-A373-05AC8F31FF1C}"/>
    <cellStyle name="Millares [0] 3 4 3 4 6" xfId="11169" xr:uid="{940B81CD-7811-4E5E-8780-B502A3C90C28}"/>
    <cellStyle name="Millares [0] 3 4 3 4 7" xfId="21409" xr:uid="{AACBA63D-BE98-4EA2-9F0D-7C5515E7C5F7}"/>
    <cellStyle name="Millares [0] 3 4 3 5" xfId="1442" xr:uid="{00000000-0005-0000-0000-000018070000}"/>
    <cellStyle name="Millares [0] 3 4 3 5 2" xfId="4002" xr:uid="{F7D0D38A-EBA0-44E9-87E2-B2C8034543D7}"/>
    <cellStyle name="Millares [0] 3 4 3 5 2 2" xfId="14241" xr:uid="{9DD70FE3-C41D-4094-94DF-C4268C1D8BB6}"/>
    <cellStyle name="Millares [0] 3 4 3 5 3" xfId="6562" xr:uid="{6CD3FBB1-05D4-4382-9096-68E6F5B43C4D}"/>
    <cellStyle name="Millares [0] 3 4 3 5 3 2" xfId="16801" xr:uid="{25F1EF62-DA07-4F99-8F4C-E4A4DA7F9E26}"/>
    <cellStyle name="Millares [0] 3 4 3 5 4" xfId="9122" xr:uid="{DD7DEDD6-795B-43F6-95A0-F766621CF92F}"/>
    <cellStyle name="Millares [0] 3 4 3 5 4 2" xfId="19361" xr:uid="{A08D2CAC-800B-43F4-975F-C4901298D14E}"/>
    <cellStyle name="Millares [0] 3 4 3 5 5" xfId="11681" xr:uid="{1A52C440-AA5D-4C3D-A4AF-07A77B709B61}"/>
    <cellStyle name="Millares [0] 3 4 3 5 6" xfId="21921" xr:uid="{1D3688F4-893E-4D70-9C49-9FE4A587985D}"/>
    <cellStyle name="Millares [0] 3 4 3 6" xfId="2722" xr:uid="{D70E068B-D416-4621-BEFF-596BF8AA85CA}"/>
    <cellStyle name="Millares [0] 3 4 3 6 2" xfId="12961" xr:uid="{B1B69842-0C75-4D17-AFD7-0C3C2A7F54B0}"/>
    <cellStyle name="Millares [0] 3 4 3 7" xfId="5282" xr:uid="{3EACE475-EA77-4053-8165-A39A06E982CE}"/>
    <cellStyle name="Millares [0] 3 4 3 7 2" xfId="15521" xr:uid="{28682CAB-AD1F-489E-9B3A-7CD9DA21C7B6}"/>
    <cellStyle name="Millares [0] 3 4 3 8" xfId="7842" xr:uid="{A59D7ED5-0993-4B41-BF72-48B797E8925A}"/>
    <cellStyle name="Millares [0] 3 4 3 8 2" xfId="18081" xr:uid="{E81EF630-9972-4A4B-A808-AAEB6AEE294E}"/>
    <cellStyle name="Millares [0] 3 4 3 9" xfId="10401" xr:uid="{7F8EF583-9EBB-46ED-BBE7-EF663C28C2FA}"/>
    <cellStyle name="Millares [0] 3 4 4" xfId="290" xr:uid="{00000000-0005-0000-0000-000019070000}"/>
    <cellStyle name="Millares [0] 3 4 4 2" xfId="1058" xr:uid="{00000000-0005-0000-0000-00001A070000}"/>
    <cellStyle name="Millares [0] 3 4 4 2 2" xfId="2338" xr:uid="{00000000-0005-0000-0000-00001B070000}"/>
    <cellStyle name="Millares [0] 3 4 4 2 2 2" xfId="4898" xr:uid="{DB0A4783-BEE2-49D2-82B9-B1AFF082ACD3}"/>
    <cellStyle name="Millares [0] 3 4 4 2 2 2 2" xfId="15137" xr:uid="{6AD3B170-871D-4ED6-B287-D82FC6374EAD}"/>
    <cellStyle name="Millares [0] 3 4 4 2 2 3" xfId="7458" xr:uid="{A906963F-BECF-4230-9195-A8263D6DAE99}"/>
    <cellStyle name="Millares [0] 3 4 4 2 2 3 2" xfId="17697" xr:uid="{AD3E2016-7C0E-4496-835A-0E093E3FE224}"/>
    <cellStyle name="Millares [0] 3 4 4 2 2 4" xfId="10018" xr:uid="{1E103D76-D303-4055-87B7-523D1AFE4C8D}"/>
    <cellStyle name="Millares [0] 3 4 4 2 2 4 2" xfId="20257" xr:uid="{7708785C-44B6-4FB8-9085-58C6DBFB35DC}"/>
    <cellStyle name="Millares [0] 3 4 4 2 2 5" xfId="12577" xr:uid="{7429093D-39E4-49BF-B761-20F92B58D9EC}"/>
    <cellStyle name="Millares [0] 3 4 4 2 2 6" xfId="22817" xr:uid="{C0C98919-BBAD-434B-9F6E-F5753318F56B}"/>
    <cellStyle name="Millares [0] 3 4 4 2 3" xfId="3618" xr:uid="{0B3D0DB7-966E-4885-B5D6-BA8EB927D4B1}"/>
    <cellStyle name="Millares [0] 3 4 4 2 3 2" xfId="13857" xr:uid="{F19FB22E-45A4-4B88-93F9-7F6D58E027D9}"/>
    <cellStyle name="Millares [0] 3 4 4 2 4" xfId="6178" xr:uid="{25C47D52-C164-46F0-9CA3-174C27F57E5F}"/>
    <cellStyle name="Millares [0] 3 4 4 2 4 2" xfId="16417" xr:uid="{71E5623B-9EF6-46B0-901F-222C94F69527}"/>
    <cellStyle name="Millares [0] 3 4 4 2 5" xfId="8738" xr:uid="{D3252403-9E2B-4BDD-B0EE-3ED7734A39C8}"/>
    <cellStyle name="Millares [0] 3 4 4 2 5 2" xfId="18977" xr:uid="{5B8F9C24-C713-43AF-B222-C336080C9522}"/>
    <cellStyle name="Millares [0] 3 4 4 2 6" xfId="11297" xr:uid="{105F0DE1-4E26-4DCA-8818-D0E1B75F0D12}"/>
    <cellStyle name="Millares [0] 3 4 4 2 7" xfId="21537" xr:uid="{6F832DFD-D5A2-4B27-8D40-256172E1146C}"/>
    <cellStyle name="Millares [0] 3 4 4 3" xfId="1570" xr:uid="{00000000-0005-0000-0000-00001C070000}"/>
    <cellStyle name="Millares [0] 3 4 4 3 2" xfId="4130" xr:uid="{F63BF471-279F-4F58-8016-2D5A5716F5A4}"/>
    <cellStyle name="Millares [0] 3 4 4 3 2 2" xfId="14369" xr:uid="{F321593A-A649-4FBB-A735-F2099BDCA1F0}"/>
    <cellStyle name="Millares [0] 3 4 4 3 3" xfId="6690" xr:uid="{B1D05CC2-1C7D-4A17-8D4C-AE7742073311}"/>
    <cellStyle name="Millares [0] 3 4 4 3 3 2" xfId="16929" xr:uid="{CCC7B7EE-410C-474C-A93B-61A727FFFFD2}"/>
    <cellStyle name="Millares [0] 3 4 4 3 4" xfId="9250" xr:uid="{A6C1D233-6236-4ADC-B06C-6D48791FBCCD}"/>
    <cellStyle name="Millares [0] 3 4 4 3 4 2" xfId="19489" xr:uid="{1DFA7875-0D0A-4CDF-8F00-7ACDFAF93F95}"/>
    <cellStyle name="Millares [0] 3 4 4 3 5" xfId="11809" xr:uid="{B9960A09-AB29-4D1B-82CE-C1F7A37EFC72}"/>
    <cellStyle name="Millares [0] 3 4 4 3 6" xfId="22049" xr:uid="{32729C4F-3CE5-4348-B02D-386208BD3021}"/>
    <cellStyle name="Millares [0] 3 4 4 4" xfId="2850" xr:uid="{9DB783D2-2918-43A6-9FD1-95A88BF9D3F2}"/>
    <cellStyle name="Millares [0] 3 4 4 4 2" xfId="13089" xr:uid="{6D9D9C02-EE2E-41D5-9CC1-4D9C3B733F87}"/>
    <cellStyle name="Millares [0] 3 4 4 5" xfId="5410" xr:uid="{7DFD9DFE-258A-4F48-8C3B-0A70E748EE74}"/>
    <cellStyle name="Millares [0] 3 4 4 5 2" xfId="15649" xr:uid="{0F829664-AF7A-4563-A088-5C039E60A84D}"/>
    <cellStyle name="Millares [0] 3 4 4 6" xfId="7970" xr:uid="{13882D5C-2605-4567-9CF0-94641D7943C9}"/>
    <cellStyle name="Millares [0] 3 4 4 6 2" xfId="18209" xr:uid="{13058C94-288E-43FB-B950-6CC3D845F984}"/>
    <cellStyle name="Millares [0] 3 4 4 7" xfId="10529" xr:uid="{C2B2DF75-0404-4A49-B484-42A728817130}"/>
    <cellStyle name="Millares [0] 3 4 4 8" xfId="20769" xr:uid="{6579B7CD-7022-4D85-A65B-0115304F4BDC}"/>
    <cellStyle name="Millares [0] 3 4 5" xfId="546" xr:uid="{00000000-0005-0000-0000-00001D070000}"/>
    <cellStyle name="Millares [0] 3 4 5 2" xfId="1826" xr:uid="{00000000-0005-0000-0000-00001E070000}"/>
    <cellStyle name="Millares [0] 3 4 5 2 2" xfId="4386" xr:uid="{CB4DAB59-EA6C-4C05-BEB8-A3CB25E81657}"/>
    <cellStyle name="Millares [0] 3 4 5 2 2 2" xfId="14625" xr:uid="{3A0E907F-9747-4AE5-8CA9-094942177FFB}"/>
    <cellStyle name="Millares [0] 3 4 5 2 3" xfId="6946" xr:uid="{EE7BCB34-118F-45AC-9122-A1F2358C7735}"/>
    <cellStyle name="Millares [0] 3 4 5 2 3 2" xfId="17185" xr:uid="{1D9630D6-6E48-4B07-9150-CEC9BB8E014F}"/>
    <cellStyle name="Millares [0] 3 4 5 2 4" xfId="9506" xr:uid="{1A0C2C80-4BC6-472B-A699-91ECD66637BB}"/>
    <cellStyle name="Millares [0] 3 4 5 2 4 2" xfId="19745" xr:uid="{183DA06E-B064-4E5D-A152-7A8A837BDE53}"/>
    <cellStyle name="Millares [0] 3 4 5 2 5" xfId="12065" xr:uid="{5A579D45-F817-4661-BCAE-E0F2380E0441}"/>
    <cellStyle name="Millares [0] 3 4 5 2 6" xfId="22305" xr:uid="{540FD5C0-FB52-40DB-A86F-AB77E034D93C}"/>
    <cellStyle name="Millares [0] 3 4 5 3" xfId="3106" xr:uid="{4898FC27-625A-43E7-9CE1-B4F6782288FB}"/>
    <cellStyle name="Millares [0] 3 4 5 3 2" xfId="13345" xr:uid="{D0417A42-B060-4164-AC15-368F18102BCE}"/>
    <cellStyle name="Millares [0] 3 4 5 4" xfId="5666" xr:uid="{0DED525D-A4D7-4926-9C6A-9362164CA45E}"/>
    <cellStyle name="Millares [0] 3 4 5 4 2" xfId="15905" xr:uid="{65987DBE-EEBD-4F38-8007-0E7A1EA1D4B9}"/>
    <cellStyle name="Millares [0] 3 4 5 5" xfId="8226" xr:uid="{440948F0-E9AD-4C29-999A-6C68593F0708}"/>
    <cellStyle name="Millares [0] 3 4 5 5 2" xfId="18465" xr:uid="{67A1022D-7EFA-4CA0-B8DD-097E3280D55C}"/>
    <cellStyle name="Millares [0] 3 4 5 6" xfId="10785" xr:uid="{A7A6D84A-CEB8-4512-B3C3-E72492397986}"/>
    <cellStyle name="Millares [0] 3 4 5 7" xfId="21025" xr:uid="{5AD061CC-174C-417C-A2D6-4A7C4E86EAC2}"/>
    <cellStyle name="Millares [0] 3 4 6" xfId="802" xr:uid="{00000000-0005-0000-0000-00001F070000}"/>
    <cellStyle name="Millares [0] 3 4 6 2" xfId="2082" xr:uid="{00000000-0005-0000-0000-000020070000}"/>
    <cellStyle name="Millares [0] 3 4 6 2 2" xfId="4642" xr:uid="{DAB7450F-4420-45AE-B39C-562976B05DEA}"/>
    <cellStyle name="Millares [0] 3 4 6 2 2 2" xfId="14881" xr:uid="{543BBD11-344F-4E8B-9B7E-F88421469D88}"/>
    <cellStyle name="Millares [0] 3 4 6 2 3" xfId="7202" xr:uid="{75FE6A30-7542-4028-AEC5-101E4A6E1E98}"/>
    <cellStyle name="Millares [0] 3 4 6 2 3 2" xfId="17441" xr:uid="{5D9E96C9-FB2E-49A0-81AC-FA251B47EBD9}"/>
    <cellStyle name="Millares [0] 3 4 6 2 4" xfId="9762" xr:uid="{2F914D13-C5AF-42D4-BE5C-227CA5E99125}"/>
    <cellStyle name="Millares [0] 3 4 6 2 4 2" xfId="20001" xr:uid="{AA5EB406-BCF2-4FC4-B848-44C58F08D3E1}"/>
    <cellStyle name="Millares [0] 3 4 6 2 5" xfId="12321" xr:uid="{9AEB61B8-6FFA-46F2-87AD-21D827A9B677}"/>
    <cellStyle name="Millares [0] 3 4 6 2 6" xfId="22561" xr:uid="{62389A1B-09C8-4D01-8F0E-FBDA0BB683F4}"/>
    <cellStyle name="Millares [0] 3 4 6 3" xfId="3362" xr:uid="{DF0BB7B4-F085-4615-AB6E-5DD93E32CD26}"/>
    <cellStyle name="Millares [0] 3 4 6 3 2" xfId="13601" xr:uid="{BDF6ECBE-58F2-40CF-A3AA-F87C0BE2AF04}"/>
    <cellStyle name="Millares [0] 3 4 6 4" xfId="5922" xr:uid="{0CBFE857-A00E-456B-8EAE-78BF0AA33400}"/>
    <cellStyle name="Millares [0] 3 4 6 4 2" xfId="16161" xr:uid="{FDD3003A-2346-4262-9A23-78B10395B225}"/>
    <cellStyle name="Millares [0] 3 4 6 5" xfId="8482" xr:uid="{27F3475F-279F-4167-B1EB-65CC1B748E7E}"/>
    <cellStyle name="Millares [0] 3 4 6 5 2" xfId="18721" xr:uid="{C284F383-A4D3-41B7-A2EC-BB539C961883}"/>
    <cellStyle name="Millares [0] 3 4 6 6" xfId="11041" xr:uid="{DAF739E3-574F-451D-852A-4C236BE08DE1}"/>
    <cellStyle name="Millares [0] 3 4 6 7" xfId="21281" xr:uid="{0B1DDF60-2E17-4093-8210-C245A5C588CA}"/>
    <cellStyle name="Millares [0] 3 4 7" xfId="1314" xr:uid="{00000000-0005-0000-0000-000021070000}"/>
    <cellStyle name="Millares [0] 3 4 7 2" xfId="3874" xr:uid="{1DDED784-8C4B-4FB5-BB20-066EA264270A}"/>
    <cellStyle name="Millares [0] 3 4 7 2 2" xfId="14113" xr:uid="{07A1B06E-5CB9-4315-A0A9-DF70726ABDA8}"/>
    <cellStyle name="Millares [0] 3 4 7 3" xfId="6434" xr:uid="{A20CAC48-2C9F-4081-8A06-F1896CA06F3D}"/>
    <cellStyle name="Millares [0] 3 4 7 3 2" xfId="16673" xr:uid="{9FA4C753-6FE0-44D7-B56E-5C7197978129}"/>
    <cellStyle name="Millares [0] 3 4 7 4" xfId="8994" xr:uid="{42DC6414-7397-4F05-9016-C938CA3DCFF5}"/>
    <cellStyle name="Millares [0] 3 4 7 4 2" xfId="19233" xr:uid="{E7B3C50E-246E-4E37-9491-506D17782718}"/>
    <cellStyle name="Millares [0] 3 4 7 5" xfId="11553" xr:uid="{D0EB1AD8-735A-4104-9FAD-58C690844126}"/>
    <cellStyle name="Millares [0] 3 4 7 6" xfId="21793" xr:uid="{088C385B-98AC-415F-9440-E1433DEFC4EF}"/>
    <cellStyle name="Millares [0] 3 4 8" xfId="2594" xr:uid="{CAF68AA6-97FA-43B8-883B-4643A01FBEF8}"/>
    <cellStyle name="Millares [0] 3 4 8 2" xfId="12833" xr:uid="{B182FB80-D74A-4667-AB80-E76FA4C813F5}"/>
    <cellStyle name="Millares [0] 3 4 9" xfId="5154" xr:uid="{4907FD65-6941-4D16-B8CE-AB0225B51CA8}"/>
    <cellStyle name="Millares [0] 3 4 9 2" xfId="15393" xr:uid="{6ADA8D2A-8013-41D6-9EAC-28A3C20FE458}"/>
    <cellStyle name="Millares [0] 3 5" xfId="18" xr:uid="{00000000-0005-0000-0000-000022070000}"/>
    <cellStyle name="Millares [0] 3 5 10" xfId="7698" xr:uid="{33B28A5A-6091-40CE-9372-AD93BB7F491A}"/>
    <cellStyle name="Millares [0] 3 5 10 2" xfId="17937" xr:uid="{67B2EB9C-1DC8-4295-9110-4F96C469E9B6}"/>
    <cellStyle name="Millares [0] 3 5 11" xfId="10257" xr:uid="{AEDBAB07-1D34-4885-96B1-84DACC485305}"/>
    <cellStyle name="Millares [0] 3 5 12" xfId="20497" xr:uid="{8DE6EC76-6AE7-464A-B4A6-A0DD0162941C}"/>
    <cellStyle name="Millares [0] 3 5 2" xfId="82" xr:uid="{00000000-0005-0000-0000-000023070000}"/>
    <cellStyle name="Millares [0] 3 5 2 10" xfId="10321" xr:uid="{4EBFB1C7-46AC-49AD-9BBE-1A56E610BE21}"/>
    <cellStyle name="Millares [0] 3 5 2 11" xfId="20561" xr:uid="{5F0141C9-5032-4711-B3D9-DB3AE007707E}"/>
    <cellStyle name="Millares [0] 3 5 2 2" xfId="210" xr:uid="{00000000-0005-0000-0000-000024070000}"/>
    <cellStyle name="Millares [0] 3 5 2 2 10" xfId="20689" xr:uid="{4C3B774B-E5AA-448D-A93E-B94D81CC1C23}"/>
    <cellStyle name="Millares [0] 3 5 2 2 2" xfId="466" xr:uid="{00000000-0005-0000-0000-000025070000}"/>
    <cellStyle name="Millares [0] 3 5 2 2 2 2" xfId="1234" xr:uid="{00000000-0005-0000-0000-000026070000}"/>
    <cellStyle name="Millares [0] 3 5 2 2 2 2 2" xfId="2514" xr:uid="{00000000-0005-0000-0000-000027070000}"/>
    <cellStyle name="Millares [0] 3 5 2 2 2 2 2 2" xfId="5074" xr:uid="{342118F4-80C9-46C0-9368-EA3C88BA568D}"/>
    <cellStyle name="Millares [0] 3 5 2 2 2 2 2 2 2" xfId="15313" xr:uid="{A2BA7787-C5D6-4720-8842-4D1EB1F5757B}"/>
    <cellStyle name="Millares [0] 3 5 2 2 2 2 2 3" xfId="7634" xr:uid="{8D460B09-3114-43C3-8A80-9FAFC2850532}"/>
    <cellStyle name="Millares [0] 3 5 2 2 2 2 2 3 2" xfId="17873" xr:uid="{BE3CAA79-5BF4-49E1-8F40-D1AA9805F149}"/>
    <cellStyle name="Millares [0] 3 5 2 2 2 2 2 4" xfId="10194" xr:uid="{9FA5FF8E-8C14-4C0E-B584-990F9C750480}"/>
    <cellStyle name="Millares [0] 3 5 2 2 2 2 2 4 2" xfId="20433" xr:uid="{321EBEB7-27A0-40A6-8660-5532C5033DD0}"/>
    <cellStyle name="Millares [0] 3 5 2 2 2 2 2 5" xfId="12753" xr:uid="{1FE1EDE6-5EA9-45B8-A1AD-063F159FF230}"/>
    <cellStyle name="Millares [0] 3 5 2 2 2 2 2 6" xfId="22993" xr:uid="{A3C2089A-29B2-43E6-9ED2-59A23AA56702}"/>
    <cellStyle name="Millares [0] 3 5 2 2 2 2 3" xfId="3794" xr:uid="{9EAEA420-0016-4002-9E4F-51E8FCE319A7}"/>
    <cellStyle name="Millares [0] 3 5 2 2 2 2 3 2" xfId="14033" xr:uid="{EF0877ED-4033-4810-9CF1-4FF91BB2205A}"/>
    <cellStyle name="Millares [0] 3 5 2 2 2 2 4" xfId="6354" xr:uid="{44914D2C-D018-45AB-8B8A-09513ADCD402}"/>
    <cellStyle name="Millares [0] 3 5 2 2 2 2 4 2" xfId="16593" xr:uid="{37A49D9A-C9DF-435D-98B9-D038501DA690}"/>
    <cellStyle name="Millares [0] 3 5 2 2 2 2 5" xfId="8914" xr:uid="{214F3150-3FFC-41F0-82A0-C279D9277EA0}"/>
    <cellStyle name="Millares [0] 3 5 2 2 2 2 5 2" xfId="19153" xr:uid="{117B4D25-F3FB-4C4E-9E19-3F12745933F1}"/>
    <cellStyle name="Millares [0] 3 5 2 2 2 2 6" xfId="11473" xr:uid="{FEF98B9B-942D-4FC6-AE81-D35AC68CC2D0}"/>
    <cellStyle name="Millares [0] 3 5 2 2 2 2 7" xfId="21713" xr:uid="{29FBE395-060E-4D3E-8118-DB2432AD6C30}"/>
    <cellStyle name="Millares [0] 3 5 2 2 2 3" xfId="1746" xr:uid="{00000000-0005-0000-0000-000028070000}"/>
    <cellStyle name="Millares [0] 3 5 2 2 2 3 2" xfId="4306" xr:uid="{F6537011-74C0-4404-B890-8B48DCB89F8F}"/>
    <cellStyle name="Millares [0] 3 5 2 2 2 3 2 2" xfId="14545" xr:uid="{6F0CCEF0-2D2E-47B3-9B52-E14726CDFFB6}"/>
    <cellStyle name="Millares [0] 3 5 2 2 2 3 3" xfId="6866" xr:uid="{1AA1BA3A-B616-44E2-AE2C-CECB596439DB}"/>
    <cellStyle name="Millares [0] 3 5 2 2 2 3 3 2" xfId="17105" xr:uid="{D33BF99B-7A12-4405-845B-84491E68E4EA}"/>
    <cellStyle name="Millares [0] 3 5 2 2 2 3 4" xfId="9426" xr:uid="{726D787A-AAB3-4B3A-A488-F279AC6F311E}"/>
    <cellStyle name="Millares [0] 3 5 2 2 2 3 4 2" xfId="19665" xr:uid="{2A753F8C-0BA4-42FD-8DC3-CDFB056E0262}"/>
    <cellStyle name="Millares [0] 3 5 2 2 2 3 5" xfId="11985" xr:uid="{E835AFC9-B651-40F6-AA5E-AF0D82BFEAD1}"/>
    <cellStyle name="Millares [0] 3 5 2 2 2 3 6" xfId="22225" xr:uid="{B46E8CF1-99A7-4D89-AC86-FA4AFCD2CA32}"/>
    <cellStyle name="Millares [0] 3 5 2 2 2 4" xfId="3026" xr:uid="{03FFD451-1D9B-4101-8B4C-EEF7517124A1}"/>
    <cellStyle name="Millares [0] 3 5 2 2 2 4 2" xfId="13265" xr:uid="{B4BCD317-902E-4F9F-BAD5-EDD14E4FA85B}"/>
    <cellStyle name="Millares [0] 3 5 2 2 2 5" xfId="5586" xr:uid="{1F6727B4-5A04-47F5-94D8-030DC5378A78}"/>
    <cellStyle name="Millares [0] 3 5 2 2 2 5 2" xfId="15825" xr:uid="{600444A5-DFD1-49E0-9D0C-9EE769F6E826}"/>
    <cellStyle name="Millares [0] 3 5 2 2 2 6" xfId="8146" xr:uid="{7B7D60BA-30F1-4276-AF4C-862D9619C54F}"/>
    <cellStyle name="Millares [0] 3 5 2 2 2 6 2" xfId="18385" xr:uid="{90F83329-A118-485A-B2AB-834BBF50B3AA}"/>
    <cellStyle name="Millares [0] 3 5 2 2 2 7" xfId="10705" xr:uid="{5A61A865-9F51-40C8-8FCD-4CF87A3828E7}"/>
    <cellStyle name="Millares [0] 3 5 2 2 2 8" xfId="20945" xr:uid="{75FF5B4F-9F97-41F9-B3CF-A9F1DFA69C7C}"/>
    <cellStyle name="Millares [0] 3 5 2 2 3" xfId="722" xr:uid="{00000000-0005-0000-0000-000029070000}"/>
    <cellStyle name="Millares [0] 3 5 2 2 3 2" xfId="2002" xr:uid="{00000000-0005-0000-0000-00002A070000}"/>
    <cellStyle name="Millares [0] 3 5 2 2 3 2 2" xfId="4562" xr:uid="{1E4A2D00-9816-4AE9-97D1-9CFC2E4ADF96}"/>
    <cellStyle name="Millares [0] 3 5 2 2 3 2 2 2" xfId="14801" xr:uid="{B7B35C62-397F-4811-A5EF-7E32141A6F55}"/>
    <cellStyle name="Millares [0] 3 5 2 2 3 2 3" xfId="7122" xr:uid="{9877BE33-D659-4382-9CE8-998C2CC6B2BE}"/>
    <cellStyle name="Millares [0] 3 5 2 2 3 2 3 2" xfId="17361" xr:uid="{8EFAAEBA-8CD0-4900-A59F-6DC5477E5DC0}"/>
    <cellStyle name="Millares [0] 3 5 2 2 3 2 4" xfId="9682" xr:uid="{025EE856-8834-4DEA-8EA7-B6654FC9A8BD}"/>
    <cellStyle name="Millares [0] 3 5 2 2 3 2 4 2" xfId="19921" xr:uid="{B3E88F6C-7596-4AA1-A8E9-13FA3BB7BEE0}"/>
    <cellStyle name="Millares [0] 3 5 2 2 3 2 5" xfId="12241" xr:uid="{1B69BED9-9DA0-449B-AC5D-F7FAEF81AB71}"/>
    <cellStyle name="Millares [0] 3 5 2 2 3 2 6" xfId="22481" xr:uid="{712C2083-EDDE-49C7-B2D2-465D5FBB4F6F}"/>
    <cellStyle name="Millares [0] 3 5 2 2 3 3" xfId="3282" xr:uid="{71A50732-93C8-441A-91F5-BFD9BDBAC52B}"/>
    <cellStyle name="Millares [0] 3 5 2 2 3 3 2" xfId="13521" xr:uid="{A4E8D5AE-3A0D-4153-B8D6-C325B20DC25C}"/>
    <cellStyle name="Millares [0] 3 5 2 2 3 4" xfId="5842" xr:uid="{4E43BCB4-A7E8-45D7-BA0F-5F18B45701A2}"/>
    <cellStyle name="Millares [0] 3 5 2 2 3 4 2" xfId="16081" xr:uid="{3A98A6BA-0C76-48C7-8C8E-08A3EE797992}"/>
    <cellStyle name="Millares [0] 3 5 2 2 3 5" xfId="8402" xr:uid="{CFC5D060-3DDF-4B1E-B27C-52CDFEFF3454}"/>
    <cellStyle name="Millares [0] 3 5 2 2 3 5 2" xfId="18641" xr:uid="{FCD72F9D-6935-40B9-A84A-7A521BFAC06D}"/>
    <cellStyle name="Millares [0] 3 5 2 2 3 6" xfId="10961" xr:uid="{43BDA5DE-EE37-4DDF-9537-19B4CAC3EA2A}"/>
    <cellStyle name="Millares [0] 3 5 2 2 3 7" xfId="21201" xr:uid="{D2E488C7-200A-4823-B14E-B7646522E733}"/>
    <cellStyle name="Millares [0] 3 5 2 2 4" xfId="978" xr:uid="{00000000-0005-0000-0000-00002B070000}"/>
    <cellStyle name="Millares [0] 3 5 2 2 4 2" xfId="2258" xr:uid="{00000000-0005-0000-0000-00002C070000}"/>
    <cellStyle name="Millares [0] 3 5 2 2 4 2 2" xfId="4818" xr:uid="{E947A99C-E7CB-425E-B76A-95CC6BFCBBEC}"/>
    <cellStyle name="Millares [0] 3 5 2 2 4 2 2 2" xfId="15057" xr:uid="{B46885BF-9593-4DC4-8644-AB4619C1AF2B}"/>
    <cellStyle name="Millares [0] 3 5 2 2 4 2 3" xfId="7378" xr:uid="{22F614A1-BBE9-4477-A043-F291575057ED}"/>
    <cellStyle name="Millares [0] 3 5 2 2 4 2 3 2" xfId="17617" xr:uid="{65F49CF6-9E0C-4E32-9A4C-6697137057C0}"/>
    <cellStyle name="Millares [0] 3 5 2 2 4 2 4" xfId="9938" xr:uid="{C3278603-B532-43CC-888E-90CB359A03E5}"/>
    <cellStyle name="Millares [0] 3 5 2 2 4 2 4 2" xfId="20177" xr:uid="{624BAA27-3815-495D-8565-46F010A33369}"/>
    <cellStyle name="Millares [0] 3 5 2 2 4 2 5" xfId="12497" xr:uid="{2CE0F969-EF79-4FDF-8594-6B090549DA0B}"/>
    <cellStyle name="Millares [0] 3 5 2 2 4 2 6" xfId="22737" xr:uid="{0826623C-3C1C-4E33-A641-F58671FEA19C}"/>
    <cellStyle name="Millares [0] 3 5 2 2 4 3" xfId="3538" xr:uid="{7860E777-6C5B-4894-B336-630C4FD156E9}"/>
    <cellStyle name="Millares [0] 3 5 2 2 4 3 2" xfId="13777" xr:uid="{32A64577-5C10-4DCE-9AD8-AE623FD0CED6}"/>
    <cellStyle name="Millares [0] 3 5 2 2 4 4" xfId="6098" xr:uid="{FFF3021B-5D2F-4642-BAD9-1CA7745F5114}"/>
    <cellStyle name="Millares [0] 3 5 2 2 4 4 2" xfId="16337" xr:uid="{6A35575E-0AB9-447B-9F85-BD33E96D50BD}"/>
    <cellStyle name="Millares [0] 3 5 2 2 4 5" xfId="8658" xr:uid="{234C0D1E-B7B4-42CF-9781-AC618191CB64}"/>
    <cellStyle name="Millares [0] 3 5 2 2 4 5 2" xfId="18897" xr:uid="{5EDAED6B-C962-4E92-B1EB-869A0C5EC399}"/>
    <cellStyle name="Millares [0] 3 5 2 2 4 6" xfId="11217" xr:uid="{310889EA-5F78-4B5F-98F2-23340EAC999B}"/>
    <cellStyle name="Millares [0] 3 5 2 2 4 7" xfId="21457" xr:uid="{0039597A-B106-425F-8853-3833CA52A3F0}"/>
    <cellStyle name="Millares [0] 3 5 2 2 5" xfId="1490" xr:uid="{00000000-0005-0000-0000-00002D070000}"/>
    <cellStyle name="Millares [0] 3 5 2 2 5 2" xfId="4050" xr:uid="{AAC384D2-0ACC-4608-8000-EC6100796174}"/>
    <cellStyle name="Millares [0] 3 5 2 2 5 2 2" xfId="14289" xr:uid="{5530E86F-2E3B-4413-872D-E3683D353139}"/>
    <cellStyle name="Millares [0] 3 5 2 2 5 3" xfId="6610" xr:uid="{6F93F296-BA06-47FA-BE8A-5CE5731D727D}"/>
    <cellStyle name="Millares [0] 3 5 2 2 5 3 2" xfId="16849" xr:uid="{9BCA9BDF-720E-4476-8935-457EC9FE8759}"/>
    <cellStyle name="Millares [0] 3 5 2 2 5 4" xfId="9170" xr:uid="{E1F4E596-AA2B-4E88-BC09-AC9E53DDAB28}"/>
    <cellStyle name="Millares [0] 3 5 2 2 5 4 2" xfId="19409" xr:uid="{9D95E410-18AA-49BD-82AD-5EEB33F69E2A}"/>
    <cellStyle name="Millares [0] 3 5 2 2 5 5" xfId="11729" xr:uid="{F36A3FB4-50C9-4E93-B3C3-903D13542004}"/>
    <cellStyle name="Millares [0] 3 5 2 2 5 6" xfId="21969" xr:uid="{99F9D586-5859-4FEC-8385-6D067E350DA2}"/>
    <cellStyle name="Millares [0] 3 5 2 2 6" xfId="2770" xr:uid="{5F2DEEE6-5F54-453A-94CC-287B31410141}"/>
    <cellStyle name="Millares [0] 3 5 2 2 6 2" xfId="13009" xr:uid="{26F1AE9A-333C-446B-9A45-EEAA50BEFFE1}"/>
    <cellStyle name="Millares [0] 3 5 2 2 7" xfId="5330" xr:uid="{E887D3B5-E88A-428E-9D86-5783B8CD4BFE}"/>
    <cellStyle name="Millares [0] 3 5 2 2 7 2" xfId="15569" xr:uid="{FB4CB232-5590-48F5-ACEC-1505C05BC4DC}"/>
    <cellStyle name="Millares [0] 3 5 2 2 8" xfId="7890" xr:uid="{6AE9EE8A-36E1-4AE4-B83E-8C96AF1477A3}"/>
    <cellStyle name="Millares [0] 3 5 2 2 8 2" xfId="18129" xr:uid="{2D7806B0-FD87-4D77-BF21-91597981C9A8}"/>
    <cellStyle name="Millares [0] 3 5 2 2 9" xfId="10449" xr:uid="{F86E4FAB-8F91-4051-B087-C1BB8F5503C7}"/>
    <cellStyle name="Millares [0] 3 5 2 3" xfId="338" xr:uid="{00000000-0005-0000-0000-00002E070000}"/>
    <cellStyle name="Millares [0] 3 5 2 3 2" xfId="1106" xr:uid="{00000000-0005-0000-0000-00002F070000}"/>
    <cellStyle name="Millares [0] 3 5 2 3 2 2" xfId="2386" xr:uid="{00000000-0005-0000-0000-000030070000}"/>
    <cellStyle name="Millares [0] 3 5 2 3 2 2 2" xfId="4946" xr:uid="{811B2AC7-657A-47D4-BF00-D760448FD287}"/>
    <cellStyle name="Millares [0] 3 5 2 3 2 2 2 2" xfId="15185" xr:uid="{7E85DE56-576C-4421-9635-4FCEA36480B9}"/>
    <cellStyle name="Millares [0] 3 5 2 3 2 2 3" xfId="7506" xr:uid="{913E10B3-C83A-4991-9975-CA669B8BC7BC}"/>
    <cellStyle name="Millares [0] 3 5 2 3 2 2 3 2" xfId="17745" xr:uid="{92A081B1-FF88-429D-B389-7D3C68906E1A}"/>
    <cellStyle name="Millares [0] 3 5 2 3 2 2 4" xfId="10066" xr:uid="{8A73EE65-EBD5-4CF9-811C-7A37A604B652}"/>
    <cellStyle name="Millares [0] 3 5 2 3 2 2 4 2" xfId="20305" xr:uid="{9DB3FE93-7F39-4DC2-B011-FC726C9EC805}"/>
    <cellStyle name="Millares [0] 3 5 2 3 2 2 5" xfId="12625" xr:uid="{CE867DA2-AC75-4653-A93D-EA0A7B18D3EB}"/>
    <cellStyle name="Millares [0] 3 5 2 3 2 2 6" xfId="22865" xr:uid="{A4F15921-5E25-4C16-84F9-6845E3C0BB8A}"/>
    <cellStyle name="Millares [0] 3 5 2 3 2 3" xfId="3666" xr:uid="{CE5EABA7-A28B-40BB-A3FD-A9F90ADF6752}"/>
    <cellStyle name="Millares [0] 3 5 2 3 2 3 2" xfId="13905" xr:uid="{2F9A5164-A1F6-4432-91C7-F60C6AFE51B1}"/>
    <cellStyle name="Millares [0] 3 5 2 3 2 4" xfId="6226" xr:uid="{F5BAAF0D-78A9-476A-A980-D54A53508177}"/>
    <cellStyle name="Millares [0] 3 5 2 3 2 4 2" xfId="16465" xr:uid="{3CC523D1-C77C-41D4-BAD0-2E0D34807C82}"/>
    <cellStyle name="Millares [0] 3 5 2 3 2 5" xfId="8786" xr:uid="{50C4B168-6AF5-455E-B404-DCDF2E217A9B}"/>
    <cellStyle name="Millares [0] 3 5 2 3 2 5 2" xfId="19025" xr:uid="{7DAEA86A-37A6-460C-BAB5-3EEB4BD9666B}"/>
    <cellStyle name="Millares [0] 3 5 2 3 2 6" xfId="11345" xr:uid="{6F04BC38-942C-446D-AC47-DCD3463B67C4}"/>
    <cellStyle name="Millares [0] 3 5 2 3 2 7" xfId="21585" xr:uid="{277E5744-3847-4D61-9CEC-25C7C9CF0A18}"/>
    <cellStyle name="Millares [0] 3 5 2 3 3" xfId="1618" xr:uid="{00000000-0005-0000-0000-000031070000}"/>
    <cellStyle name="Millares [0] 3 5 2 3 3 2" xfId="4178" xr:uid="{4AD43E10-76A1-4234-9CDF-43692E3A7342}"/>
    <cellStyle name="Millares [0] 3 5 2 3 3 2 2" xfId="14417" xr:uid="{DBAD1598-8BE9-4884-99EC-E01E95938292}"/>
    <cellStyle name="Millares [0] 3 5 2 3 3 3" xfId="6738" xr:uid="{72C9C486-06D7-442D-AA04-C7A80CCE7567}"/>
    <cellStyle name="Millares [0] 3 5 2 3 3 3 2" xfId="16977" xr:uid="{0795597C-3DB9-49D1-A393-BADA627832F5}"/>
    <cellStyle name="Millares [0] 3 5 2 3 3 4" xfId="9298" xr:uid="{7F569844-1189-4D51-B53D-9B1C1E09E977}"/>
    <cellStyle name="Millares [0] 3 5 2 3 3 4 2" xfId="19537" xr:uid="{70121758-6F68-42FF-B8F6-37E09FE97A02}"/>
    <cellStyle name="Millares [0] 3 5 2 3 3 5" xfId="11857" xr:uid="{D9001688-F46C-4BBF-B727-E1FE37B8E013}"/>
    <cellStyle name="Millares [0] 3 5 2 3 3 6" xfId="22097" xr:uid="{D6E3D04A-447F-493C-A514-8E2E3605EB6F}"/>
    <cellStyle name="Millares [0] 3 5 2 3 4" xfId="2898" xr:uid="{6E7B908C-6464-4E1B-8DF0-E21F9DBAEB58}"/>
    <cellStyle name="Millares [0] 3 5 2 3 4 2" xfId="13137" xr:uid="{0AD16DFD-522E-4BE8-88F6-A78A559044E9}"/>
    <cellStyle name="Millares [0] 3 5 2 3 5" xfId="5458" xr:uid="{14629EFC-31CF-4C39-B5D6-1495B310AA83}"/>
    <cellStyle name="Millares [0] 3 5 2 3 5 2" xfId="15697" xr:uid="{A13B821D-5922-473A-AFA2-EA4E62FA2685}"/>
    <cellStyle name="Millares [0] 3 5 2 3 6" xfId="8018" xr:uid="{C87C658B-7E40-4F06-9AFA-FB4460C03267}"/>
    <cellStyle name="Millares [0] 3 5 2 3 6 2" xfId="18257" xr:uid="{2A5347A5-6059-460D-97DD-7EE364328A6D}"/>
    <cellStyle name="Millares [0] 3 5 2 3 7" xfId="10577" xr:uid="{3E167BE0-3128-49D3-B827-43D94A47D9AF}"/>
    <cellStyle name="Millares [0] 3 5 2 3 8" xfId="20817" xr:uid="{3E97B90B-DACF-4871-A29D-FB474F5FD054}"/>
    <cellStyle name="Millares [0] 3 5 2 4" xfId="594" xr:uid="{00000000-0005-0000-0000-000032070000}"/>
    <cellStyle name="Millares [0] 3 5 2 4 2" xfId="1874" xr:uid="{00000000-0005-0000-0000-000033070000}"/>
    <cellStyle name="Millares [0] 3 5 2 4 2 2" xfId="4434" xr:uid="{B851D454-8B1C-47F4-B455-087F189C5AA3}"/>
    <cellStyle name="Millares [0] 3 5 2 4 2 2 2" xfId="14673" xr:uid="{32147D34-356A-49CE-8A15-428CD93CD791}"/>
    <cellStyle name="Millares [0] 3 5 2 4 2 3" xfId="6994" xr:uid="{ABE162D9-DF2F-44EC-9FC2-024693F81834}"/>
    <cellStyle name="Millares [0] 3 5 2 4 2 3 2" xfId="17233" xr:uid="{91CE249A-28D2-4C1B-94D2-475622F96E3F}"/>
    <cellStyle name="Millares [0] 3 5 2 4 2 4" xfId="9554" xr:uid="{D3F4E963-0C34-431F-80B5-620A73682787}"/>
    <cellStyle name="Millares [0] 3 5 2 4 2 4 2" xfId="19793" xr:uid="{B05F9922-3630-499B-896F-A1E11E88B5BD}"/>
    <cellStyle name="Millares [0] 3 5 2 4 2 5" xfId="12113" xr:uid="{61F49E5C-D4A2-4E32-828D-A31AB71E619A}"/>
    <cellStyle name="Millares [0] 3 5 2 4 2 6" xfId="22353" xr:uid="{89306769-CDD1-425C-BB59-3849456E9196}"/>
    <cellStyle name="Millares [0] 3 5 2 4 3" xfId="3154" xr:uid="{C7BF3F74-2542-4871-9355-6C0C8EDD7315}"/>
    <cellStyle name="Millares [0] 3 5 2 4 3 2" xfId="13393" xr:uid="{AE648883-602A-4BEE-BBCB-90AFDB207316}"/>
    <cellStyle name="Millares [0] 3 5 2 4 4" xfId="5714" xr:uid="{C40EEE1C-D105-4198-853C-448DFAF3A6D5}"/>
    <cellStyle name="Millares [0] 3 5 2 4 4 2" xfId="15953" xr:uid="{C7A51B42-8DE5-4AF9-933F-9CCC8C2ED9DD}"/>
    <cellStyle name="Millares [0] 3 5 2 4 5" xfId="8274" xr:uid="{15DB4025-7103-4B6B-A28C-AD7A914B7800}"/>
    <cellStyle name="Millares [0] 3 5 2 4 5 2" xfId="18513" xr:uid="{91152B3B-3A3E-4E6C-A9BD-E1DB48A2BD29}"/>
    <cellStyle name="Millares [0] 3 5 2 4 6" xfId="10833" xr:uid="{8ADDA07A-F4D4-4D51-AD5F-2755F930CE4C}"/>
    <cellStyle name="Millares [0] 3 5 2 4 7" xfId="21073" xr:uid="{6DF8C8F2-FA4D-4417-9977-7467558C3558}"/>
    <cellStyle name="Millares [0] 3 5 2 5" xfId="850" xr:uid="{00000000-0005-0000-0000-000034070000}"/>
    <cellStyle name="Millares [0] 3 5 2 5 2" xfId="2130" xr:uid="{00000000-0005-0000-0000-000035070000}"/>
    <cellStyle name="Millares [0] 3 5 2 5 2 2" xfId="4690" xr:uid="{3C7DDB14-12E2-4CB3-B799-E46EEDBEF242}"/>
    <cellStyle name="Millares [0] 3 5 2 5 2 2 2" xfId="14929" xr:uid="{D17E1EF0-58FE-4D25-AEE9-B404107042FE}"/>
    <cellStyle name="Millares [0] 3 5 2 5 2 3" xfId="7250" xr:uid="{ACE83944-929B-4BC6-9630-E8AD70110D66}"/>
    <cellStyle name="Millares [0] 3 5 2 5 2 3 2" xfId="17489" xr:uid="{F72DE5FB-1EE2-4BAE-9A44-54C9D7BCC05F}"/>
    <cellStyle name="Millares [0] 3 5 2 5 2 4" xfId="9810" xr:uid="{BD63A992-5259-410A-B779-11DEB195E597}"/>
    <cellStyle name="Millares [0] 3 5 2 5 2 4 2" xfId="20049" xr:uid="{9B8B258E-795B-48AB-BD25-F7BD21893019}"/>
    <cellStyle name="Millares [0] 3 5 2 5 2 5" xfId="12369" xr:uid="{A15EEDEA-460E-4646-BD44-6C99AF9C74BA}"/>
    <cellStyle name="Millares [0] 3 5 2 5 2 6" xfId="22609" xr:uid="{3E18BC92-1F1B-4038-AF4C-CCDC2F375543}"/>
    <cellStyle name="Millares [0] 3 5 2 5 3" xfId="3410" xr:uid="{E1EF3DEF-283A-4799-B179-A3F4FC8E950B}"/>
    <cellStyle name="Millares [0] 3 5 2 5 3 2" xfId="13649" xr:uid="{C3F80A01-AE87-4092-88A4-A45EF937610E}"/>
    <cellStyle name="Millares [0] 3 5 2 5 4" xfId="5970" xr:uid="{5AD7BAE7-BE03-4712-90CE-47E9B40A2AAC}"/>
    <cellStyle name="Millares [0] 3 5 2 5 4 2" xfId="16209" xr:uid="{B2419313-986A-4DD1-AD89-A4BCBE84953D}"/>
    <cellStyle name="Millares [0] 3 5 2 5 5" xfId="8530" xr:uid="{22A8D1EC-8DC1-4A83-A08A-EFA709906282}"/>
    <cellStyle name="Millares [0] 3 5 2 5 5 2" xfId="18769" xr:uid="{3DD0FA96-41F4-48E9-A34C-3B7A30C8AB2B}"/>
    <cellStyle name="Millares [0] 3 5 2 5 6" xfId="11089" xr:uid="{2DDD6F6A-E6D0-41E6-AA10-8B44F43763AE}"/>
    <cellStyle name="Millares [0] 3 5 2 5 7" xfId="21329" xr:uid="{7776D874-75AB-48F1-8532-9F9E16E43C0C}"/>
    <cellStyle name="Millares [0] 3 5 2 6" xfId="1362" xr:uid="{00000000-0005-0000-0000-000036070000}"/>
    <cellStyle name="Millares [0] 3 5 2 6 2" xfId="3922" xr:uid="{2BA66F40-56BF-4FCF-9D98-CB41C5DC0D85}"/>
    <cellStyle name="Millares [0] 3 5 2 6 2 2" xfId="14161" xr:uid="{377DACEB-AF63-4A9C-B49B-26BDEFCC097F}"/>
    <cellStyle name="Millares [0] 3 5 2 6 3" xfId="6482" xr:uid="{5EE9C958-1D26-4169-AEB5-FA1A80E30692}"/>
    <cellStyle name="Millares [0] 3 5 2 6 3 2" xfId="16721" xr:uid="{1DF5E1DB-4138-46D3-9A50-5BD4A663AA94}"/>
    <cellStyle name="Millares [0] 3 5 2 6 4" xfId="9042" xr:uid="{79D31874-31DD-47C5-98EE-B31F849E72ED}"/>
    <cellStyle name="Millares [0] 3 5 2 6 4 2" xfId="19281" xr:uid="{8F6B2D4A-D208-426C-AA45-949D8496AC97}"/>
    <cellStyle name="Millares [0] 3 5 2 6 5" xfId="11601" xr:uid="{6F7E724A-C06F-4326-82C0-CBE59E96FAD8}"/>
    <cellStyle name="Millares [0] 3 5 2 6 6" xfId="21841" xr:uid="{D0FF0F04-2263-40B0-A9D9-3C6529B461E1}"/>
    <cellStyle name="Millares [0] 3 5 2 7" xfId="2642" xr:uid="{FEE53026-93CA-48C1-9DC6-061BCCC160FF}"/>
    <cellStyle name="Millares [0] 3 5 2 7 2" xfId="12881" xr:uid="{B38E9199-D93D-49BA-8ED9-4D7607E99E7D}"/>
    <cellStyle name="Millares [0] 3 5 2 8" xfId="5202" xr:uid="{732F9978-9F9C-4337-BD00-74556F654771}"/>
    <cellStyle name="Millares [0] 3 5 2 8 2" xfId="15441" xr:uid="{1EDAE856-803A-4BE5-8206-F6B48765FFD8}"/>
    <cellStyle name="Millares [0] 3 5 2 9" xfId="7762" xr:uid="{C29A6E77-DCB1-4548-A314-4CE1EB007F1D}"/>
    <cellStyle name="Millares [0] 3 5 2 9 2" xfId="18001" xr:uid="{CC35B078-BE2D-4D4A-9A36-C1C61B360A70}"/>
    <cellStyle name="Millares [0] 3 5 3" xfId="146" xr:uid="{00000000-0005-0000-0000-000037070000}"/>
    <cellStyle name="Millares [0] 3 5 3 10" xfId="20625" xr:uid="{19497D35-B841-45A2-8293-936A243F30A9}"/>
    <cellStyle name="Millares [0] 3 5 3 2" xfId="402" xr:uid="{00000000-0005-0000-0000-000038070000}"/>
    <cellStyle name="Millares [0] 3 5 3 2 2" xfId="1170" xr:uid="{00000000-0005-0000-0000-000039070000}"/>
    <cellStyle name="Millares [0] 3 5 3 2 2 2" xfId="2450" xr:uid="{00000000-0005-0000-0000-00003A070000}"/>
    <cellStyle name="Millares [0] 3 5 3 2 2 2 2" xfId="5010" xr:uid="{E8B19DCE-51F4-4B94-8367-86B56BCE4F49}"/>
    <cellStyle name="Millares [0] 3 5 3 2 2 2 2 2" xfId="15249" xr:uid="{2C9A69BF-121F-4166-A698-796D188E8632}"/>
    <cellStyle name="Millares [0] 3 5 3 2 2 2 3" xfId="7570" xr:uid="{0DC27EF1-A113-4296-87C8-4C01C6C09DDC}"/>
    <cellStyle name="Millares [0] 3 5 3 2 2 2 3 2" xfId="17809" xr:uid="{42ED394F-105F-491C-B4FD-BCFF46CA5D46}"/>
    <cellStyle name="Millares [0] 3 5 3 2 2 2 4" xfId="10130" xr:uid="{CB7DFDD3-165C-4470-B00B-9E7108709153}"/>
    <cellStyle name="Millares [0] 3 5 3 2 2 2 4 2" xfId="20369" xr:uid="{D98FC911-C2F3-4939-BD12-D2555390ED6B}"/>
    <cellStyle name="Millares [0] 3 5 3 2 2 2 5" xfId="12689" xr:uid="{7199C7FC-59A5-4282-913A-E17063F4985E}"/>
    <cellStyle name="Millares [0] 3 5 3 2 2 2 6" xfId="22929" xr:uid="{53FA298E-E882-4A4B-B521-E59077CC9588}"/>
    <cellStyle name="Millares [0] 3 5 3 2 2 3" xfId="3730" xr:uid="{5CB916EB-9A88-45BA-919C-D070D38A9DD1}"/>
    <cellStyle name="Millares [0] 3 5 3 2 2 3 2" xfId="13969" xr:uid="{7346AA2B-920C-4985-BDF7-AE5F59732631}"/>
    <cellStyle name="Millares [0] 3 5 3 2 2 4" xfId="6290" xr:uid="{704225AC-36D4-4B24-87B3-0A5003EFC032}"/>
    <cellStyle name="Millares [0] 3 5 3 2 2 4 2" xfId="16529" xr:uid="{48E3203F-BB4D-4E79-AF2F-6A54FBBCE519}"/>
    <cellStyle name="Millares [0] 3 5 3 2 2 5" xfId="8850" xr:uid="{578B3EAB-17CA-498A-A282-B3E515BDA5C4}"/>
    <cellStyle name="Millares [0] 3 5 3 2 2 5 2" xfId="19089" xr:uid="{727F1DB5-5D88-4C8E-A330-6EE4F91AB179}"/>
    <cellStyle name="Millares [0] 3 5 3 2 2 6" xfId="11409" xr:uid="{BAF258AD-4114-4AE4-8841-1B0B4851FDE0}"/>
    <cellStyle name="Millares [0] 3 5 3 2 2 7" xfId="21649" xr:uid="{81CE6D71-CD49-4196-B90A-8C6D3C87C40E}"/>
    <cellStyle name="Millares [0] 3 5 3 2 3" xfId="1682" xr:uid="{00000000-0005-0000-0000-00003B070000}"/>
    <cellStyle name="Millares [0] 3 5 3 2 3 2" xfId="4242" xr:uid="{253895AD-1E65-4CB8-AF72-4466CDAA4441}"/>
    <cellStyle name="Millares [0] 3 5 3 2 3 2 2" xfId="14481" xr:uid="{B7297CC9-ACBD-46FC-B7E0-596968D3C179}"/>
    <cellStyle name="Millares [0] 3 5 3 2 3 3" xfId="6802" xr:uid="{4BDE9427-EDD2-4FB5-B8B5-5CA981B6E120}"/>
    <cellStyle name="Millares [0] 3 5 3 2 3 3 2" xfId="17041" xr:uid="{F5CB3B0E-BED2-4DD0-8950-7FBEB4F5AFE8}"/>
    <cellStyle name="Millares [0] 3 5 3 2 3 4" xfId="9362" xr:uid="{58214005-27AD-4D24-B6E8-C22B3B858F98}"/>
    <cellStyle name="Millares [0] 3 5 3 2 3 4 2" xfId="19601" xr:uid="{4A0044D1-33D6-458C-BA69-154A99A6EA39}"/>
    <cellStyle name="Millares [0] 3 5 3 2 3 5" xfId="11921" xr:uid="{E744309A-C0CB-4B8C-B31A-B9542EBE2B9F}"/>
    <cellStyle name="Millares [0] 3 5 3 2 3 6" xfId="22161" xr:uid="{BE9DFA47-C682-4A12-84F7-42336FFC5758}"/>
    <cellStyle name="Millares [0] 3 5 3 2 4" xfId="2962" xr:uid="{5CD995BF-FE85-464B-A19E-6555E745A4C9}"/>
    <cellStyle name="Millares [0] 3 5 3 2 4 2" xfId="13201" xr:uid="{B6B73387-B15D-4428-93A5-7AB79614A866}"/>
    <cellStyle name="Millares [0] 3 5 3 2 5" xfId="5522" xr:uid="{9668B3EC-8421-4523-B077-D81B7EF6C98C}"/>
    <cellStyle name="Millares [0] 3 5 3 2 5 2" xfId="15761" xr:uid="{533BF4A7-894E-4165-AFB5-F040B9F9D6D2}"/>
    <cellStyle name="Millares [0] 3 5 3 2 6" xfId="8082" xr:uid="{C19CF0A4-AFB6-470C-904F-2C4AC60B7F3E}"/>
    <cellStyle name="Millares [0] 3 5 3 2 6 2" xfId="18321" xr:uid="{C08355BE-F8E2-4F0A-8E4A-6C6A197FF9B8}"/>
    <cellStyle name="Millares [0] 3 5 3 2 7" xfId="10641" xr:uid="{216CA377-4081-4240-AB6E-2054FD110B0C}"/>
    <cellStyle name="Millares [0] 3 5 3 2 8" xfId="20881" xr:uid="{6DECD9E3-8202-41F3-BB68-B2FC48DCAB1F}"/>
    <cellStyle name="Millares [0] 3 5 3 3" xfId="658" xr:uid="{00000000-0005-0000-0000-00003C070000}"/>
    <cellStyle name="Millares [0] 3 5 3 3 2" xfId="1938" xr:uid="{00000000-0005-0000-0000-00003D070000}"/>
    <cellStyle name="Millares [0] 3 5 3 3 2 2" xfId="4498" xr:uid="{CCF965E7-1BA4-435A-93C7-F8F89CDB43E6}"/>
    <cellStyle name="Millares [0] 3 5 3 3 2 2 2" xfId="14737" xr:uid="{2049B126-F1BF-4211-9246-2A49B7009D9F}"/>
    <cellStyle name="Millares [0] 3 5 3 3 2 3" xfId="7058" xr:uid="{4691F73F-70E5-4F4B-BD06-168D4ED2FF08}"/>
    <cellStyle name="Millares [0] 3 5 3 3 2 3 2" xfId="17297" xr:uid="{00A18084-ACAD-4E40-8FF2-31A62BC49E54}"/>
    <cellStyle name="Millares [0] 3 5 3 3 2 4" xfId="9618" xr:uid="{F2233709-58C5-4635-9191-76B18DF225A4}"/>
    <cellStyle name="Millares [0] 3 5 3 3 2 4 2" xfId="19857" xr:uid="{B256AF28-2609-48C9-A640-3D3EF2D1A18B}"/>
    <cellStyle name="Millares [0] 3 5 3 3 2 5" xfId="12177" xr:uid="{1119CC75-3077-45DC-A1C1-6BC17263DBC0}"/>
    <cellStyle name="Millares [0] 3 5 3 3 2 6" xfId="22417" xr:uid="{7D679303-47A3-470F-8327-A84BF6E680DD}"/>
    <cellStyle name="Millares [0] 3 5 3 3 3" xfId="3218" xr:uid="{122E9315-FCCC-4A37-A5E6-7A674128CAA2}"/>
    <cellStyle name="Millares [0] 3 5 3 3 3 2" xfId="13457" xr:uid="{202DA487-E98C-48BF-B879-4B3237AA5C25}"/>
    <cellStyle name="Millares [0] 3 5 3 3 4" xfId="5778" xr:uid="{CD2872E9-BB7B-4ABB-B010-9B2BBC8E5603}"/>
    <cellStyle name="Millares [0] 3 5 3 3 4 2" xfId="16017" xr:uid="{5BDCF910-B62C-49C6-9304-46E525AB9CE1}"/>
    <cellStyle name="Millares [0] 3 5 3 3 5" xfId="8338" xr:uid="{088CC012-9113-4CA2-80DC-D2C8CBB5AC96}"/>
    <cellStyle name="Millares [0] 3 5 3 3 5 2" xfId="18577" xr:uid="{530C954E-4510-4579-B13B-8FA91026A42A}"/>
    <cellStyle name="Millares [0] 3 5 3 3 6" xfId="10897" xr:uid="{E7D3AE85-E255-4CE2-AF75-0010786473FD}"/>
    <cellStyle name="Millares [0] 3 5 3 3 7" xfId="21137" xr:uid="{8DB235B2-CAF1-45B4-86E5-5D838F0DB4B8}"/>
    <cellStyle name="Millares [0] 3 5 3 4" xfId="914" xr:uid="{00000000-0005-0000-0000-00003E070000}"/>
    <cellStyle name="Millares [0] 3 5 3 4 2" xfId="2194" xr:uid="{00000000-0005-0000-0000-00003F070000}"/>
    <cellStyle name="Millares [0] 3 5 3 4 2 2" xfId="4754" xr:uid="{AB4B9EB4-35CD-4FDB-903E-4BE0267265DC}"/>
    <cellStyle name="Millares [0] 3 5 3 4 2 2 2" xfId="14993" xr:uid="{833B880B-440E-473F-AAB3-825F70FD508A}"/>
    <cellStyle name="Millares [0] 3 5 3 4 2 3" xfId="7314" xr:uid="{24979134-25EE-410C-AC35-4C11FF5BC89F}"/>
    <cellStyle name="Millares [0] 3 5 3 4 2 3 2" xfId="17553" xr:uid="{0274F553-7A6F-43C2-98D0-2E1DEC00618B}"/>
    <cellStyle name="Millares [0] 3 5 3 4 2 4" xfId="9874" xr:uid="{6725892E-8BAD-43B5-B4DF-A149BB7B203B}"/>
    <cellStyle name="Millares [0] 3 5 3 4 2 4 2" xfId="20113" xr:uid="{FA260CA4-FC6D-4444-9F76-DB5E2942FEE1}"/>
    <cellStyle name="Millares [0] 3 5 3 4 2 5" xfId="12433" xr:uid="{BA47AEE2-B2E9-4419-97E6-3D4CE8929D17}"/>
    <cellStyle name="Millares [0] 3 5 3 4 2 6" xfId="22673" xr:uid="{B67F26B4-7F80-4C68-AFE5-B60CA3E0002B}"/>
    <cellStyle name="Millares [0] 3 5 3 4 3" xfId="3474" xr:uid="{F9A1F763-2DAF-458E-B8D3-C1F4217BFDD3}"/>
    <cellStyle name="Millares [0] 3 5 3 4 3 2" xfId="13713" xr:uid="{A4170AC0-8A0F-4978-A383-6DECEBD1691A}"/>
    <cellStyle name="Millares [0] 3 5 3 4 4" xfId="6034" xr:uid="{FEA6447E-1FED-4D8B-9979-4F38CFA2A039}"/>
    <cellStyle name="Millares [0] 3 5 3 4 4 2" xfId="16273" xr:uid="{EA1E1A4A-4FDF-435A-9290-05D3DE16F532}"/>
    <cellStyle name="Millares [0] 3 5 3 4 5" xfId="8594" xr:uid="{B714D47A-3159-407D-9002-3033D4201FB2}"/>
    <cellStyle name="Millares [0] 3 5 3 4 5 2" xfId="18833" xr:uid="{807FAE22-C90C-4637-B5A3-9E767FFDFEF5}"/>
    <cellStyle name="Millares [0] 3 5 3 4 6" xfId="11153" xr:uid="{071CB6AD-AD78-47A7-8B75-A01333D4F516}"/>
    <cellStyle name="Millares [0] 3 5 3 4 7" xfId="21393" xr:uid="{0517D6E0-B9F1-4290-ABFE-ED78CD8614AA}"/>
    <cellStyle name="Millares [0] 3 5 3 5" xfId="1426" xr:uid="{00000000-0005-0000-0000-000040070000}"/>
    <cellStyle name="Millares [0] 3 5 3 5 2" xfId="3986" xr:uid="{4B732423-9BAB-4ED8-8369-F1E6646863B4}"/>
    <cellStyle name="Millares [0] 3 5 3 5 2 2" xfId="14225" xr:uid="{1B4BBBA8-975F-4BBF-B5DF-DEFC64901396}"/>
    <cellStyle name="Millares [0] 3 5 3 5 3" xfId="6546" xr:uid="{3FF3E3AF-8761-40DC-9981-5DD60E19253D}"/>
    <cellStyle name="Millares [0] 3 5 3 5 3 2" xfId="16785" xr:uid="{4AC77D68-CA9C-454E-91D5-B5BBA3E43371}"/>
    <cellStyle name="Millares [0] 3 5 3 5 4" xfId="9106" xr:uid="{3FEF8852-A720-4247-8327-5643E9C6459A}"/>
    <cellStyle name="Millares [0] 3 5 3 5 4 2" xfId="19345" xr:uid="{44055DD4-C10A-4E07-A675-ED88486C2A2F}"/>
    <cellStyle name="Millares [0] 3 5 3 5 5" xfId="11665" xr:uid="{20CE1447-9636-4E6D-9A4F-8FB490F6E5EE}"/>
    <cellStyle name="Millares [0] 3 5 3 5 6" xfId="21905" xr:uid="{7DAD3D61-2995-49F3-9BBE-369066D73CB7}"/>
    <cellStyle name="Millares [0] 3 5 3 6" xfId="2706" xr:uid="{2FEF268D-3AFF-476D-93D7-2B054DE383B5}"/>
    <cellStyle name="Millares [0] 3 5 3 6 2" xfId="12945" xr:uid="{0045CC6B-928A-4D5A-AD53-F6EBE0538530}"/>
    <cellStyle name="Millares [0] 3 5 3 7" xfId="5266" xr:uid="{75882559-949F-4B01-8A5F-146C160E18AF}"/>
    <cellStyle name="Millares [0] 3 5 3 7 2" xfId="15505" xr:uid="{36696A23-7573-4594-911D-E3D17474C034}"/>
    <cellStyle name="Millares [0] 3 5 3 8" xfId="7826" xr:uid="{E5CD5BCB-0489-402C-9D8C-F80692B08146}"/>
    <cellStyle name="Millares [0] 3 5 3 8 2" xfId="18065" xr:uid="{74D8B9C4-3B7C-4F9B-AE3E-82DAB5DFF092}"/>
    <cellStyle name="Millares [0] 3 5 3 9" xfId="10385" xr:uid="{EACE720A-A4C1-43E9-893A-939284BFEFFB}"/>
    <cellStyle name="Millares [0] 3 5 4" xfId="274" xr:uid="{00000000-0005-0000-0000-000041070000}"/>
    <cellStyle name="Millares [0] 3 5 4 2" xfId="1042" xr:uid="{00000000-0005-0000-0000-000042070000}"/>
    <cellStyle name="Millares [0] 3 5 4 2 2" xfId="2322" xr:uid="{00000000-0005-0000-0000-000043070000}"/>
    <cellStyle name="Millares [0] 3 5 4 2 2 2" xfId="4882" xr:uid="{FA79547B-1124-411A-B2AB-14E1CF14BF2D}"/>
    <cellStyle name="Millares [0] 3 5 4 2 2 2 2" xfId="15121" xr:uid="{C8813A31-3799-4C94-815B-3B39CFB15E9F}"/>
    <cellStyle name="Millares [0] 3 5 4 2 2 3" xfId="7442" xr:uid="{756187EF-A576-4FD8-A37F-025E264E5CA4}"/>
    <cellStyle name="Millares [0] 3 5 4 2 2 3 2" xfId="17681" xr:uid="{E8CD767F-B35B-448C-9A82-789F5E31B291}"/>
    <cellStyle name="Millares [0] 3 5 4 2 2 4" xfId="10002" xr:uid="{719703C2-0CA9-437C-BD55-602D85EA2E96}"/>
    <cellStyle name="Millares [0] 3 5 4 2 2 4 2" xfId="20241" xr:uid="{6C81E7A5-A291-403C-BAD2-AF5C62C93DEE}"/>
    <cellStyle name="Millares [0] 3 5 4 2 2 5" xfId="12561" xr:uid="{B7C9A67B-53FB-474E-9617-57BFAB80295B}"/>
    <cellStyle name="Millares [0] 3 5 4 2 2 6" xfId="22801" xr:uid="{BC55283A-C37F-4C2F-A268-E060FD68FB5F}"/>
    <cellStyle name="Millares [0] 3 5 4 2 3" xfId="3602" xr:uid="{FA3A6A98-459B-4836-AC7F-EBFBA71C2551}"/>
    <cellStyle name="Millares [0] 3 5 4 2 3 2" xfId="13841" xr:uid="{DDCB133B-67E8-4AC7-AC0C-BFB4B7CF23B9}"/>
    <cellStyle name="Millares [0] 3 5 4 2 4" xfId="6162" xr:uid="{E7C9360E-A3C7-4D8E-B9EE-E77A0C204B0C}"/>
    <cellStyle name="Millares [0] 3 5 4 2 4 2" xfId="16401" xr:uid="{E2DD549A-3101-4B9A-ABD9-03153E3D924F}"/>
    <cellStyle name="Millares [0] 3 5 4 2 5" xfId="8722" xr:uid="{05F904C0-9024-4357-836F-684BEB0E5821}"/>
    <cellStyle name="Millares [0] 3 5 4 2 5 2" xfId="18961" xr:uid="{5E8E2937-28CF-4CCD-A022-636DD07E3C57}"/>
    <cellStyle name="Millares [0] 3 5 4 2 6" xfId="11281" xr:uid="{67FB1418-061B-42CF-8815-88275152A6EF}"/>
    <cellStyle name="Millares [0] 3 5 4 2 7" xfId="21521" xr:uid="{3B12E4CE-90D4-4D80-86E9-24180AFA70AF}"/>
    <cellStyle name="Millares [0] 3 5 4 3" xfId="1554" xr:uid="{00000000-0005-0000-0000-000044070000}"/>
    <cellStyle name="Millares [0] 3 5 4 3 2" xfId="4114" xr:uid="{8DEA4D96-9929-4BA8-A6A9-ED7643C6BD1C}"/>
    <cellStyle name="Millares [0] 3 5 4 3 2 2" xfId="14353" xr:uid="{5142F5FC-A078-41CE-92A9-B09E58D9A3A3}"/>
    <cellStyle name="Millares [0] 3 5 4 3 3" xfId="6674" xr:uid="{467A7CF8-A71A-40C2-A031-0F767C1A61CA}"/>
    <cellStyle name="Millares [0] 3 5 4 3 3 2" xfId="16913" xr:uid="{0143B848-BBBC-4E37-8635-4F27D3A7C414}"/>
    <cellStyle name="Millares [0] 3 5 4 3 4" xfId="9234" xr:uid="{31591A6F-9CA2-454A-830E-5B1D1E2B3917}"/>
    <cellStyle name="Millares [0] 3 5 4 3 4 2" xfId="19473" xr:uid="{B1CFA3FA-8925-4211-9187-390601154F45}"/>
    <cellStyle name="Millares [0] 3 5 4 3 5" xfId="11793" xr:uid="{3AFC188D-01D7-4A66-94E6-0BD5C81080BB}"/>
    <cellStyle name="Millares [0] 3 5 4 3 6" xfId="22033" xr:uid="{3D01B709-25BD-4A09-838E-50D1146EFCB9}"/>
    <cellStyle name="Millares [0] 3 5 4 4" xfId="2834" xr:uid="{8160F88D-BAF4-4526-9E9D-74FCFEDDABBC}"/>
    <cellStyle name="Millares [0] 3 5 4 4 2" xfId="13073" xr:uid="{1A42B7CB-DED6-4A77-9A13-A1CF6627B053}"/>
    <cellStyle name="Millares [0] 3 5 4 5" xfId="5394" xr:uid="{FF92F7B7-08C9-47BC-AE65-09B7850CBF8F}"/>
    <cellStyle name="Millares [0] 3 5 4 5 2" xfId="15633" xr:uid="{6E91F867-4EAD-4D7F-A16E-21DD9F1B789F}"/>
    <cellStyle name="Millares [0] 3 5 4 6" xfId="7954" xr:uid="{0EEA8507-7DA0-4F24-A908-2261D3E8E57D}"/>
    <cellStyle name="Millares [0] 3 5 4 6 2" xfId="18193" xr:uid="{C6588318-9CD9-4E4C-AE9A-F130757286AA}"/>
    <cellStyle name="Millares [0] 3 5 4 7" xfId="10513" xr:uid="{E0C3C0DC-AFFC-4839-9DD2-C0714B38BADB}"/>
    <cellStyle name="Millares [0] 3 5 4 8" xfId="20753" xr:uid="{4454B3A4-5AFD-4F85-B8C9-72D253331B13}"/>
    <cellStyle name="Millares [0] 3 5 5" xfId="530" xr:uid="{00000000-0005-0000-0000-000045070000}"/>
    <cellStyle name="Millares [0] 3 5 5 2" xfId="1810" xr:uid="{00000000-0005-0000-0000-000046070000}"/>
    <cellStyle name="Millares [0] 3 5 5 2 2" xfId="4370" xr:uid="{DA0F0258-D046-4B42-B727-A591FC777882}"/>
    <cellStyle name="Millares [0] 3 5 5 2 2 2" xfId="14609" xr:uid="{38F2B917-8364-40D8-9292-275E8516BCD4}"/>
    <cellStyle name="Millares [0] 3 5 5 2 3" xfId="6930" xr:uid="{7608A10A-2CC3-4128-89F1-D688F2A26E68}"/>
    <cellStyle name="Millares [0] 3 5 5 2 3 2" xfId="17169" xr:uid="{EE7E037C-BCD1-4F96-9411-5707FA040BF8}"/>
    <cellStyle name="Millares [0] 3 5 5 2 4" xfId="9490" xr:uid="{78571500-313A-4595-92A9-63D8C91F05A7}"/>
    <cellStyle name="Millares [0] 3 5 5 2 4 2" xfId="19729" xr:uid="{2A843635-1974-4901-A199-95FFC797FCA9}"/>
    <cellStyle name="Millares [0] 3 5 5 2 5" xfId="12049" xr:uid="{090A88A0-286E-43BC-BD2B-8D8F3F134724}"/>
    <cellStyle name="Millares [0] 3 5 5 2 6" xfId="22289" xr:uid="{5AC5DF6D-4F46-41A2-AF5D-94627E748A64}"/>
    <cellStyle name="Millares [0] 3 5 5 3" xfId="3090" xr:uid="{6A6ADEB2-077A-4376-9499-829D0A07450E}"/>
    <cellStyle name="Millares [0] 3 5 5 3 2" xfId="13329" xr:uid="{5EA13303-4267-4927-A4E2-AFBDD8A14D1E}"/>
    <cellStyle name="Millares [0] 3 5 5 4" xfId="5650" xr:uid="{CFDD5E06-6A53-474E-B706-17B22B65F920}"/>
    <cellStyle name="Millares [0] 3 5 5 4 2" xfId="15889" xr:uid="{AB6FD33C-67CC-4F51-AEFB-E5175FCEC360}"/>
    <cellStyle name="Millares [0] 3 5 5 5" xfId="8210" xr:uid="{1A277D36-60F9-45A2-A329-8F1E974DA865}"/>
    <cellStyle name="Millares [0] 3 5 5 5 2" xfId="18449" xr:uid="{374635DE-6C5A-40E5-906C-1C1283C6777A}"/>
    <cellStyle name="Millares [0] 3 5 5 6" xfId="10769" xr:uid="{991ECF09-0F16-4330-AAEE-2A1A3BEDA2B8}"/>
    <cellStyle name="Millares [0] 3 5 5 7" xfId="21009" xr:uid="{27AB6406-22E2-4F20-8EF6-63DB436A1A90}"/>
    <cellStyle name="Millares [0] 3 5 6" xfId="786" xr:uid="{00000000-0005-0000-0000-000047070000}"/>
    <cellStyle name="Millares [0] 3 5 6 2" xfId="2066" xr:uid="{00000000-0005-0000-0000-000048070000}"/>
    <cellStyle name="Millares [0] 3 5 6 2 2" xfId="4626" xr:uid="{F577FFD9-00C5-4D26-9C1D-2AD29C262F3A}"/>
    <cellStyle name="Millares [0] 3 5 6 2 2 2" xfId="14865" xr:uid="{2863DF85-2005-48B8-BD88-3490D502AD57}"/>
    <cellStyle name="Millares [0] 3 5 6 2 3" xfId="7186" xr:uid="{1A064D18-D059-41A6-9FFF-D84F3CFD2297}"/>
    <cellStyle name="Millares [0] 3 5 6 2 3 2" xfId="17425" xr:uid="{7D9A3031-41B5-4DA4-B8A2-4D8D41D68B06}"/>
    <cellStyle name="Millares [0] 3 5 6 2 4" xfId="9746" xr:uid="{59FC57FD-765D-46D1-A5AA-F430A4DD92B5}"/>
    <cellStyle name="Millares [0] 3 5 6 2 4 2" xfId="19985" xr:uid="{C5C92981-C09F-4397-B9AF-EBD1AF6EBA2A}"/>
    <cellStyle name="Millares [0] 3 5 6 2 5" xfId="12305" xr:uid="{A681E6FD-1D34-4A91-8842-CCD3EAF97CEF}"/>
    <cellStyle name="Millares [0] 3 5 6 2 6" xfId="22545" xr:uid="{05D6FFB9-ED6B-49F1-8080-1B21A262119B}"/>
    <cellStyle name="Millares [0] 3 5 6 3" xfId="3346" xr:uid="{25A37835-BC96-42CB-894A-C0CD141CEC07}"/>
    <cellStyle name="Millares [0] 3 5 6 3 2" xfId="13585" xr:uid="{F94ABD14-DD67-417E-8E3F-F34CFE193B37}"/>
    <cellStyle name="Millares [0] 3 5 6 4" xfId="5906" xr:uid="{BDE41548-2BAB-4A8E-AABD-B371F18C384F}"/>
    <cellStyle name="Millares [0] 3 5 6 4 2" xfId="16145" xr:uid="{89100784-1E0B-4AC1-A615-055E784C9958}"/>
    <cellStyle name="Millares [0] 3 5 6 5" xfId="8466" xr:uid="{108345FE-6E36-47F8-B27A-6A0461ACB8D4}"/>
    <cellStyle name="Millares [0] 3 5 6 5 2" xfId="18705" xr:uid="{2BDBF753-3513-488D-8169-972A7CE73800}"/>
    <cellStyle name="Millares [0] 3 5 6 6" xfId="11025" xr:uid="{E1BCE785-8A22-4A4F-8302-2FD0ADC03794}"/>
    <cellStyle name="Millares [0] 3 5 6 7" xfId="21265" xr:uid="{DBA3B17C-3ADA-4910-8E4B-EFC26071B26B}"/>
    <cellStyle name="Millares [0] 3 5 7" xfId="1298" xr:uid="{00000000-0005-0000-0000-000049070000}"/>
    <cellStyle name="Millares [0] 3 5 7 2" xfId="3858" xr:uid="{1E006376-CE76-4FA7-8B1F-50158EEAC282}"/>
    <cellStyle name="Millares [0] 3 5 7 2 2" xfId="14097" xr:uid="{62010F96-7527-4532-9E49-1050949EEFB5}"/>
    <cellStyle name="Millares [0] 3 5 7 3" xfId="6418" xr:uid="{F2EBBD52-4678-4AEB-AD15-A3BB40FA9470}"/>
    <cellStyle name="Millares [0] 3 5 7 3 2" xfId="16657" xr:uid="{E60E6400-1952-4C2F-BCCF-625507DD84B9}"/>
    <cellStyle name="Millares [0] 3 5 7 4" xfId="8978" xr:uid="{600B13E4-025B-4B48-8C3D-8A75DB082252}"/>
    <cellStyle name="Millares [0] 3 5 7 4 2" xfId="19217" xr:uid="{4D1DFBBE-9A8F-4D8E-BEAF-EBB29EE6654F}"/>
    <cellStyle name="Millares [0] 3 5 7 5" xfId="11537" xr:uid="{1547C7DA-AEAF-492B-9D47-72A379FA634D}"/>
    <cellStyle name="Millares [0] 3 5 7 6" xfId="21777" xr:uid="{235242FA-6037-4B5A-A2F9-1A616A978825}"/>
    <cellStyle name="Millares [0] 3 5 8" xfId="2578" xr:uid="{3F5CBB26-85C6-4A51-8D09-8E6F32D12131}"/>
    <cellStyle name="Millares [0] 3 5 8 2" xfId="12817" xr:uid="{D92802F4-876D-436A-BE5B-B3B0CE846FDC}"/>
    <cellStyle name="Millares [0] 3 5 9" xfId="5138" xr:uid="{422B9346-3C16-4E4F-8A19-7C3A46A09770}"/>
    <cellStyle name="Millares [0] 3 5 9 2" xfId="15377" xr:uid="{99803073-BE00-4196-B332-57D7679F2771}"/>
    <cellStyle name="Millares [0] 3 6" xfId="50" xr:uid="{00000000-0005-0000-0000-00004A070000}"/>
    <cellStyle name="Millares [0] 3 6 10" xfId="7730" xr:uid="{4FB78E72-7845-45E9-989F-E1C14AA281B1}"/>
    <cellStyle name="Millares [0] 3 6 10 2" xfId="17969" xr:uid="{748124DD-9DD0-419D-92B6-0411C2AF7F8E}"/>
    <cellStyle name="Millares [0] 3 6 11" xfId="10289" xr:uid="{73DBA49F-DB0C-4310-A67C-1FC76311CF33}"/>
    <cellStyle name="Millares [0] 3 6 12" xfId="20529" xr:uid="{608F784F-D3E9-421E-BEA9-1AEE017D23EF}"/>
    <cellStyle name="Millares [0] 3 6 2" xfId="114" xr:uid="{00000000-0005-0000-0000-00004B070000}"/>
    <cellStyle name="Millares [0] 3 6 2 10" xfId="10353" xr:uid="{E2350B5C-71C1-4007-8C49-101BB88569C8}"/>
    <cellStyle name="Millares [0] 3 6 2 11" xfId="20593" xr:uid="{58AEE38D-5C3B-47BF-B7BE-6117427E8288}"/>
    <cellStyle name="Millares [0] 3 6 2 2" xfId="242" xr:uid="{00000000-0005-0000-0000-00004C070000}"/>
    <cellStyle name="Millares [0] 3 6 2 2 10" xfId="20721" xr:uid="{CC15A70E-31C1-4DD6-99D4-FA3579C1A662}"/>
    <cellStyle name="Millares [0] 3 6 2 2 2" xfId="498" xr:uid="{00000000-0005-0000-0000-00004D070000}"/>
    <cellStyle name="Millares [0] 3 6 2 2 2 2" xfId="1266" xr:uid="{00000000-0005-0000-0000-00004E070000}"/>
    <cellStyle name="Millares [0] 3 6 2 2 2 2 2" xfId="2546" xr:uid="{00000000-0005-0000-0000-00004F070000}"/>
    <cellStyle name="Millares [0] 3 6 2 2 2 2 2 2" xfId="5106" xr:uid="{19A9A1F3-B6FA-4B1C-9EAC-29D88BF967C3}"/>
    <cellStyle name="Millares [0] 3 6 2 2 2 2 2 2 2" xfId="15345" xr:uid="{0BD37D06-A8EE-4FD0-BEE5-597DFFAB8E67}"/>
    <cellStyle name="Millares [0] 3 6 2 2 2 2 2 3" xfId="7666" xr:uid="{93251CED-DA13-43E0-9FC5-3E0890FE7360}"/>
    <cellStyle name="Millares [0] 3 6 2 2 2 2 2 3 2" xfId="17905" xr:uid="{E9A58F8B-0D3F-4FF9-8DBC-2CF84F2E0246}"/>
    <cellStyle name="Millares [0] 3 6 2 2 2 2 2 4" xfId="10226" xr:uid="{9F417C5A-911F-4B4E-92AA-57514126F838}"/>
    <cellStyle name="Millares [0] 3 6 2 2 2 2 2 4 2" xfId="20465" xr:uid="{7799DADE-55D3-4FDB-BAC3-32D538E4ECD7}"/>
    <cellStyle name="Millares [0] 3 6 2 2 2 2 2 5" xfId="12785" xr:uid="{15877750-AE01-4346-9875-832970DF60AE}"/>
    <cellStyle name="Millares [0] 3 6 2 2 2 2 2 6" xfId="23025" xr:uid="{22706A60-2F51-4ABA-9FC8-C41513826347}"/>
    <cellStyle name="Millares [0] 3 6 2 2 2 2 3" xfId="3826" xr:uid="{2286C7A4-0DB0-4C77-8AF7-8F2600A7A070}"/>
    <cellStyle name="Millares [0] 3 6 2 2 2 2 3 2" xfId="14065" xr:uid="{0C6D1B7C-1C67-462F-81BB-4992764984DC}"/>
    <cellStyle name="Millares [0] 3 6 2 2 2 2 4" xfId="6386" xr:uid="{69FFEA1B-C596-4B3F-8567-6D526B8AEB70}"/>
    <cellStyle name="Millares [0] 3 6 2 2 2 2 4 2" xfId="16625" xr:uid="{7768EBD6-FD97-4369-B419-9804A47744E0}"/>
    <cellStyle name="Millares [0] 3 6 2 2 2 2 5" xfId="8946" xr:uid="{28BD7CCB-5319-41E3-9BAD-533A50C3EE82}"/>
    <cellStyle name="Millares [0] 3 6 2 2 2 2 5 2" xfId="19185" xr:uid="{2D21B484-91A4-4F49-A090-1DDB3BF5C349}"/>
    <cellStyle name="Millares [0] 3 6 2 2 2 2 6" xfId="11505" xr:uid="{14A7BA9A-8B4B-4D3F-89C6-15EA8B293F9F}"/>
    <cellStyle name="Millares [0] 3 6 2 2 2 2 7" xfId="21745" xr:uid="{93D1DE38-89EE-4417-A857-85A3BF97823C}"/>
    <cellStyle name="Millares [0] 3 6 2 2 2 3" xfId="1778" xr:uid="{00000000-0005-0000-0000-000050070000}"/>
    <cellStyle name="Millares [0] 3 6 2 2 2 3 2" xfId="4338" xr:uid="{679D1618-49D8-4D7B-88AF-61C56776C3BC}"/>
    <cellStyle name="Millares [0] 3 6 2 2 2 3 2 2" xfId="14577" xr:uid="{2864D7EA-8101-46DD-94D5-8C69117BA036}"/>
    <cellStyle name="Millares [0] 3 6 2 2 2 3 3" xfId="6898" xr:uid="{561A2049-6CB5-446C-856E-CBC5B22DF629}"/>
    <cellStyle name="Millares [0] 3 6 2 2 2 3 3 2" xfId="17137" xr:uid="{6813A460-04CC-4BD5-8AEC-2383CEB2DE6E}"/>
    <cellStyle name="Millares [0] 3 6 2 2 2 3 4" xfId="9458" xr:uid="{1B5677FA-8BE1-460F-B406-4DE09CE513C5}"/>
    <cellStyle name="Millares [0] 3 6 2 2 2 3 4 2" xfId="19697" xr:uid="{07775159-BA87-4F4E-B3C2-C97BCE8413AC}"/>
    <cellStyle name="Millares [0] 3 6 2 2 2 3 5" xfId="12017" xr:uid="{3713F446-1836-4192-AFE5-2FCFBD2FBFCA}"/>
    <cellStyle name="Millares [0] 3 6 2 2 2 3 6" xfId="22257" xr:uid="{021FA752-90BC-46F6-B7A0-EAC6288A97BB}"/>
    <cellStyle name="Millares [0] 3 6 2 2 2 4" xfId="3058" xr:uid="{B9645A0B-56C0-4860-A320-D7C260754135}"/>
    <cellStyle name="Millares [0] 3 6 2 2 2 4 2" xfId="13297" xr:uid="{2F387E4B-3D8A-4418-A318-F46CEDF6F342}"/>
    <cellStyle name="Millares [0] 3 6 2 2 2 5" xfId="5618" xr:uid="{A36A7A78-AF64-4A8C-9399-CD8E40432E63}"/>
    <cellStyle name="Millares [0] 3 6 2 2 2 5 2" xfId="15857" xr:uid="{BB4DF441-1476-4B55-9980-497083FD6389}"/>
    <cellStyle name="Millares [0] 3 6 2 2 2 6" xfId="8178" xr:uid="{3E4B8D6E-8A79-4A02-8C4F-8B74D81C0A39}"/>
    <cellStyle name="Millares [0] 3 6 2 2 2 6 2" xfId="18417" xr:uid="{2373B842-8640-4B45-9FD4-27AB77E0D925}"/>
    <cellStyle name="Millares [0] 3 6 2 2 2 7" xfId="10737" xr:uid="{35D55A0C-CEF8-4979-8C20-4AC84FD74419}"/>
    <cellStyle name="Millares [0] 3 6 2 2 2 8" xfId="20977" xr:uid="{3575DA80-8358-451A-8761-309585643E90}"/>
    <cellStyle name="Millares [0] 3 6 2 2 3" xfId="754" xr:uid="{00000000-0005-0000-0000-000051070000}"/>
    <cellStyle name="Millares [0] 3 6 2 2 3 2" xfId="2034" xr:uid="{00000000-0005-0000-0000-000052070000}"/>
    <cellStyle name="Millares [0] 3 6 2 2 3 2 2" xfId="4594" xr:uid="{265F5A86-0C3A-4F5A-B5F3-1CF7D70C31A4}"/>
    <cellStyle name="Millares [0] 3 6 2 2 3 2 2 2" xfId="14833" xr:uid="{45903B09-4932-46AA-A37F-F715A75E2845}"/>
    <cellStyle name="Millares [0] 3 6 2 2 3 2 3" xfId="7154" xr:uid="{88D775A1-2521-447F-BA5E-7999E9442372}"/>
    <cellStyle name="Millares [0] 3 6 2 2 3 2 3 2" xfId="17393" xr:uid="{659D4D31-61AD-4935-B33B-2F9DED3D698C}"/>
    <cellStyle name="Millares [0] 3 6 2 2 3 2 4" xfId="9714" xr:uid="{5AE94803-D46C-4B8A-82A0-478D07CAD3AB}"/>
    <cellStyle name="Millares [0] 3 6 2 2 3 2 4 2" xfId="19953" xr:uid="{CF6B6C95-FFAF-4947-A454-47F78909178F}"/>
    <cellStyle name="Millares [0] 3 6 2 2 3 2 5" xfId="12273" xr:uid="{E10A8807-F2F8-42E8-8D7C-FB4F3274E5E1}"/>
    <cellStyle name="Millares [0] 3 6 2 2 3 2 6" xfId="22513" xr:uid="{9ECFEBB3-7616-461A-B22D-82DE5B9DCAD2}"/>
    <cellStyle name="Millares [0] 3 6 2 2 3 3" xfId="3314" xr:uid="{830F72E6-1526-4425-A7FD-D0A677911F5D}"/>
    <cellStyle name="Millares [0] 3 6 2 2 3 3 2" xfId="13553" xr:uid="{E8DDE5A1-E8EF-4261-B8AD-B9EF2F67F87B}"/>
    <cellStyle name="Millares [0] 3 6 2 2 3 4" xfId="5874" xr:uid="{C5030F29-012F-445B-AABC-97CC3CACFC36}"/>
    <cellStyle name="Millares [0] 3 6 2 2 3 4 2" xfId="16113" xr:uid="{980FFF1A-40FC-45B9-9440-B9CE3716C887}"/>
    <cellStyle name="Millares [0] 3 6 2 2 3 5" xfId="8434" xr:uid="{0203011C-0808-49C4-A528-36E0310BB766}"/>
    <cellStyle name="Millares [0] 3 6 2 2 3 5 2" xfId="18673" xr:uid="{12B6E55F-D5C5-4BDB-845C-555F693F5870}"/>
    <cellStyle name="Millares [0] 3 6 2 2 3 6" xfId="10993" xr:uid="{EC7E8748-052C-4CA0-869C-87EF5A53A06A}"/>
    <cellStyle name="Millares [0] 3 6 2 2 3 7" xfId="21233" xr:uid="{017C284D-F7AD-459C-A3B3-610F79FEA931}"/>
    <cellStyle name="Millares [0] 3 6 2 2 4" xfId="1010" xr:uid="{00000000-0005-0000-0000-000053070000}"/>
    <cellStyle name="Millares [0] 3 6 2 2 4 2" xfId="2290" xr:uid="{00000000-0005-0000-0000-000054070000}"/>
    <cellStyle name="Millares [0] 3 6 2 2 4 2 2" xfId="4850" xr:uid="{BA579C31-5944-43AB-83BA-47468FCEF8A6}"/>
    <cellStyle name="Millares [0] 3 6 2 2 4 2 2 2" xfId="15089" xr:uid="{2DEE1474-35FA-41BB-B47B-FA7AF56A9DA2}"/>
    <cellStyle name="Millares [0] 3 6 2 2 4 2 3" xfId="7410" xr:uid="{EA5376CD-BD78-444A-A886-AD5E27052EF6}"/>
    <cellStyle name="Millares [0] 3 6 2 2 4 2 3 2" xfId="17649" xr:uid="{879C92D6-A0FC-410F-9D5F-69D49D41FBB8}"/>
    <cellStyle name="Millares [0] 3 6 2 2 4 2 4" xfId="9970" xr:uid="{28CFCF19-5F52-45ED-BB3D-1D40B1A1238D}"/>
    <cellStyle name="Millares [0] 3 6 2 2 4 2 4 2" xfId="20209" xr:uid="{0913B832-4EE3-47BC-9707-BD4C97C00ED8}"/>
    <cellStyle name="Millares [0] 3 6 2 2 4 2 5" xfId="12529" xr:uid="{D5A80CC2-F3CB-450C-9517-5FABECD4CA04}"/>
    <cellStyle name="Millares [0] 3 6 2 2 4 2 6" xfId="22769" xr:uid="{1C661124-D77F-4943-BEE4-3AE51960EF5E}"/>
    <cellStyle name="Millares [0] 3 6 2 2 4 3" xfId="3570" xr:uid="{BD790F2A-2003-4210-8B7D-0598BEEBAF23}"/>
    <cellStyle name="Millares [0] 3 6 2 2 4 3 2" xfId="13809" xr:uid="{D285D57B-CB0A-491B-95C6-FEAED85C3A05}"/>
    <cellStyle name="Millares [0] 3 6 2 2 4 4" xfId="6130" xr:uid="{E74EAD9D-B6F7-4967-BD63-51FD5C5B9905}"/>
    <cellStyle name="Millares [0] 3 6 2 2 4 4 2" xfId="16369" xr:uid="{E472DD52-9546-4735-ACBC-461B470AB280}"/>
    <cellStyle name="Millares [0] 3 6 2 2 4 5" xfId="8690" xr:uid="{71D5DAFA-CE6F-4FC8-9E5E-40F1224F949E}"/>
    <cellStyle name="Millares [0] 3 6 2 2 4 5 2" xfId="18929" xr:uid="{1BC5B673-35DD-4DCA-B654-6D5542BE50D3}"/>
    <cellStyle name="Millares [0] 3 6 2 2 4 6" xfId="11249" xr:uid="{A40F9A74-236D-4D50-BF66-7500CD6F90E7}"/>
    <cellStyle name="Millares [0] 3 6 2 2 4 7" xfId="21489" xr:uid="{104CEB83-C1FD-4370-BC91-829A593CD5C3}"/>
    <cellStyle name="Millares [0] 3 6 2 2 5" xfId="1522" xr:uid="{00000000-0005-0000-0000-000055070000}"/>
    <cellStyle name="Millares [0] 3 6 2 2 5 2" xfId="4082" xr:uid="{CF1C49A5-DA87-442E-BE0B-A3F272317342}"/>
    <cellStyle name="Millares [0] 3 6 2 2 5 2 2" xfId="14321" xr:uid="{561B1F0A-BDBB-4C18-86F4-DFA77E270E3B}"/>
    <cellStyle name="Millares [0] 3 6 2 2 5 3" xfId="6642" xr:uid="{9B47EF2E-B068-441A-8074-8886C9A612B1}"/>
    <cellStyle name="Millares [0] 3 6 2 2 5 3 2" xfId="16881" xr:uid="{F20FA473-6106-4E2A-81D0-406651F0501F}"/>
    <cellStyle name="Millares [0] 3 6 2 2 5 4" xfId="9202" xr:uid="{5BEC46A5-9F5F-4148-A9DA-68245B671B08}"/>
    <cellStyle name="Millares [0] 3 6 2 2 5 4 2" xfId="19441" xr:uid="{C9A01ED3-2555-45FF-B6AD-24B20AC44EA2}"/>
    <cellStyle name="Millares [0] 3 6 2 2 5 5" xfId="11761" xr:uid="{7AF17657-0F0C-4156-8A9E-3A1A87582D8F}"/>
    <cellStyle name="Millares [0] 3 6 2 2 5 6" xfId="22001" xr:uid="{05B0C3B0-EA59-4440-BD31-E8A922167FBB}"/>
    <cellStyle name="Millares [0] 3 6 2 2 6" xfId="2802" xr:uid="{A836F82B-E2E6-4AC5-A06F-4C2FA05096E5}"/>
    <cellStyle name="Millares [0] 3 6 2 2 6 2" xfId="13041" xr:uid="{3A5C5816-7252-4852-8A18-A41C67FB34DC}"/>
    <cellStyle name="Millares [0] 3 6 2 2 7" xfId="5362" xr:uid="{7EA06FEA-28AF-46B8-B969-3D7097BC91BD}"/>
    <cellStyle name="Millares [0] 3 6 2 2 7 2" xfId="15601" xr:uid="{8F1A42F2-A520-4686-9510-D7962DB241F4}"/>
    <cellStyle name="Millares [0] 3 6 2 2 8" xfId="7922" xr:uid="{55CD2807-94F9-4DE3-B2CF-6A69AF838DD9}"/>
    <cellStyle name="Millares [0] 3 6 2 2 8 2" xfId="18161" xr:uid="{4D5B7888-623B-4AB6-9847-375D053CB203}"/>
    <cellStyle name="Millares [0] 3 6 2 2 9" xfId="10481" xr:uid="{7E080A9B-C0E8-48D2-AFC6-C374F3B8B809}"/>
    <cellStyle name="Millares [0] 3 6 2 3" xfId="370" xr:uid="{00000000-0005-0000-0000-000056070000}"/>
    <cellStyle name="Millares [0] 3 6 2 3 2" xfId="1138" xr:uid="{00000000-0005-0000-0000-000057070000}"/>
    <cellStyle name="Millares [0] 3 6 2 3 2 2" xfId="2418" xr:uid="{00000000-0005-0000-0000-000058070000}"/>
    <cellStyle name="Millares [0] 3 6 2 3 2 2 2" xfId="4978" xr:uid="{21FF5E7A-0C7B-4260-BBF8-CE53D9772F48}"/>
    <cellStyle name="Millares [0] 3 6 2 3 2 2 2 2" xfId="15217" xr:uid="{36BAE21B-5A23-4996-A2E0-89ED369A1840}"/>
    <cellStyle name="Millares [0] 3 6 2 3 2 2 3" xfId="7538" xr:uid="{8C4E418C-AE50-4253-8552-0168EB123C27}"/>
    <cellStyle name="Millares [0] 3 6 2 3 2 2 3 2" xfId="17777" xr:uid="{FD3921EC-6E97-45DA-AE45-B6E3BB7C21C8}"/>
    <cellStyle name="Millares [0] 3 6 2 3 2 2 4" xfId="10098" xr:uid="{6257DFD2-C5D7-436B-A739-3340EF39D4AB}"/>
    <cellStyle name="Millares [0] 3 6 2 3 2 2 4 2" xfId="20337" xr:uid="{5110CF8B-D13C-47AA-8E65-CD602EF8922E}"/>
    <cellStyle name="Millares [0] 3 6 2 3 2 2 5" xfId="12657" xr:uid="{2B5F5C9E-C781-4F43-9D1B-EDC4ABAB4C57}"/>
    <cellStyle name="Millares [0] 3 6 2 3 2 2 6" xfId="22897" xr:uid="{A7A15270-6AC3-432D-AC38-F17ECC0A3AC7}"/>
    <cellStyle name="Millares [0] 3 6 2 3 2 3" xfId="3698" xr:uid="{AB048B97-E9AB-492E-87F7-4595B42C6C00}"/>
    <cellStyle name="Millares [0] 3 6 2 3 2 3 2" xfId="13937" xr:uid="{12EE223D-A3DD-45AE-ADDF-45B560C888B7}"/>
    <cellStyle name="Millares [0] 3 6 2 3 2 4" xfId="6258" xr:uid="{4188B44B-6A88-40FE-BC9C-77EE0EB75220}"/>
    <cellStyle name="Millares [0] 3 6 2 3 2 4 2" xfId="16497" xr:uid="{0CC5074B-0607-4F5A-9992-D17286A516D8}"/>
    <cellStyle name="Millares [0] 3 6 2 3 2 5" xfId="8818" xr:uid="{9CCEAE5A-2277-440A-B5EC-9C16D56CE9D1}"/>
    <cellStyle name="Millares [0] 3 6 2 3 2 5 2" xfId="19057" xr:uid="{E3AAB214-2383-4417-A541-CACF03AD7795}"/>
    <cellStyle name="Millares [0] 3 6 2 3 2 6" xfId="11377" xr:uid="{7F7064BF-0C8A-49DD-9B3E-CBBFF9DA9556}"/>
    <cellStyle name="Millares [0] 3 6 2 3 2 7" xfId="21617" xr:uid="{87D2F51E-A65C-44CD-97E4-9506EB385802}"/>
    <cellStyle name="Millares [0] 3 6 2 3 3" xfId="1650" xr:uid="{00000000-0005-0000-0000-000059070000}"/>
    <cellStyle name="Millares [0] 3 6 2 3 3 2" xfId="4210" xr:uid="{C1561935-14AF-446C-8573-4DC905FB8E2A}"/>
    <cellStyle name="Millares [0] 3 6 2 3 3 2 2" xfId="14449" xr:uid="{50199327-25DB-410D-8B43-6C1E9313970A}"/>
    <cellStyle name="Millares [0] 3 6 2 3 3 3" xfId="6770" xr:uid="{B4935265-5461-4CA1-B184-79C8499BCE3C}"/>
    <cellStyle name="Millares [0] 3 6 2 3 3 3 2" xfId="17009" xr:uid="{B3F85C70-8716-4758-840F-D419C159C723}"/>
    <cellStyle name="Millares [0] 3 6 2 3 3 4" xfId="9330" xr:uid="{07F0F4F6-D475-45AE-A38E-4B62B2BE8D51}"/>
    <cellStyle name="Millares [0] 3 6 2 3 3 4 2" xfId="19569" xr:uid="{7B5BE836-A01F-44A1-A852-A7315BEB8F09}"/>
    <cellStyle name="Millares [0] 3 6 2 3 3 5" xfId="11889" xr:uid="{5F65BB16-7F88-49CD-A7B5-98FBDDEAE3F1}"/>
    <cellStyle name="Millares [0] 3 6 2 3 3 6" xfId="22129" xr:uid="{B8402BFB-3F36-4818-9C91-62C529D7B5A8}"/>
    <cellStyle name="Millares [0] 3 6 2 3 4" xfId="2930" xr:uid="{922F2630-5E0B-471A-AC7A-72498781FF3F}"/>
    <cellStyle name="Millares [0] 3 6 2 3 4 2" xfId="13169" xr:uid="{21FCD9D4-D678-4E74-83CE-ED3AEA8A80B3}"/>
    <cellStyle name="Millares [0] 3 6 2 3 5" xfId="5490" xr:uid="{88C6C47F-675E-431A-BF60-ED9785A26A94}"/>
    <cellStyle name="Millares [0] 3 6 2 3 5 2" xfId="15729" xr:uid="{C792445A-1D67-4175-902D-E51293BB25C9}"/>
    <cellStyle name="Millares [0] 3 6 2 3 6" xfId="8050" xr:uid="{76BD1944-D219-4C1C-8E06-864A7EB31E49}"/>
    <cellStyle name="Millares [0] 3 6 2 3 6 2" xfId="18289" xr:uid="{C137517F-4983-462B-AA7A-45AFD4500826}"/>
    <cellStyle name="Millares [0] 3 6 2 3 7" xfId="10609" xr:uid="{A39E33B3-4D74-4AD5-9EFE-3F8FB91CFBA4}"/>
    <cellStyle name="Millares [0] 3 6 2 3 8" xfId="20849" xr:uid="{B0B7A7B4-33F8-4973-A34C-B01AAF986D4A}"/>
    <cellStyle name="Millares [0] 3 6 2 4" xfId="626" xr:uid="{00000000-0005-0000-0000-00005A070000}"/>
    <cellStyle name="Millares [0] 3 6 2 4 2" xfId="1906" xr:uid="{00000000-0005-0000-0000-00005B070000}"/>
    <cellStyle name="Millares [0] 3 6 2 4 2 2" xfId="4466" xr:uid="{17FEB525-6A77-43C3-AB07-B00999E2B791}"/>
    <cellStyle name="Millares [0] 3 6 2 4 2 2 2" xfId="14705" xr:uid="{10BAE5DE-99AC-4259-8319-9EAB5B1F4AD6}"/>
    <cellStyle name="Millares [0] 3 6 2 4 2 3" xfId="7026" xr:uid="{E63CA287-4774-4F40-95ED-CFD3FF54B1C1}"/>
    <cellStyle name="Millares [0] 3 6 2 4 2 3 2" xfId="17265" xr:uid="{4FD9250C-9C66-4AEC-A0CF-7FC4429DB6C3}"/>
    <cellStyle name="Millares [0] 3 6 2 4 2 4" xfId="9586" xr:uid="{645B151A-928C-4F2A-BCC2-C2C1DBAF7354}"/>
    <cellStyle name="Millares [0] 3 6 2 4 2 4 2" xfId="19825" xr:uid="{AC83200D-321C-4B56-8AA3-4FA68DB7E514}"/>
    <cellStyle name="Millares [0] 3 6 2 4 2 5" xfId="12145" xr:uid="{8D746133-EE25-4E32-A246-FFCA97DEF5DD}"/>
    <cellStyle name="Millares [0] 3 6 2 4 2 6" xfId="22385" xr:uid="{45D9418E-F943-480E-B05D-8CCE601E7583}"/>
    <cellStyle name="Millares [0] 3 6 2 4 3" xfId="3186" xr:uid="{9E838B87-1563-42DD-AAD3-AF1A027036C8}"/>
    <cellStyle name="Millares [0] 3 6 2 4 3 2" xfId="13425" xr:uid="{EB1129F3-5B84-40DE-AE4B-73776302AE5D}"/>
    <cellStyle name="Millares [0] 3 6 2 4 4" xfId="5746" xr:uid="{F62619D7-40E8-445D-8D79-1E4FADB6A533}"/>
    <cellStyle name="Millares [0] 3 6 2 4 4 2" xfId="15985" xr:uid="{2DFDCDAE-AB2D-4FCF-ABC0-19E0856FBB01}"/>
    <cellStyle name="Millares [0] 3 6 2 4 5" xfId="8306" xr:uid="{C042A490-1BDA-4654-8D3B-438C0310909E}"/>
    <cellStyle name="Millares [0] 3 6 2 4 5 2" xfId="18545" xr:uid="{8CFBDDB3-332D-4CD4-A099-DEB96AEFCF9C}"/>
    <cellStyle name="Millares [0] 3 6 2 4 6" xfId="10865" xr:uid="{EBFC5FA0-233A-4DB1-8ED7-479B101655C1}"/>
    <cellStyle name="Millares [0] 3 6 2 4 7" xfId="21105" xr:uid="{EF72DBCF-233C-466E-8CEB-79D5062AAA20}"/>
    <cellStyle name="Millares [0] 3 6 2 5" xfId="882" xr:uid="{00000000-0005-0000-0000-00005C070000}"/>
    <cellStyle name="Millares [0] 3 6 2 5 2" xfId="2162" xr:uid="{00000000-0005-0000-0000-00005D070000}"/>
    <cellStyle name="Millares [0] 3 6 2 5 2 2" xfId="4722" xr:uid="{D9796567-2036-4635-A479-00716F0B2D24}"/>
    <cellStyle name="Millares [0] 3 6 2 5 2 2 2" xfId="14961" xr:uid="{8A26C3DB-FCFC-4448-8EC1-3951DB4F49C6}"/>
    <cellStyle name="Millares [0] 3 6 2 5 2 3" xfId="7282" xr:uid="{F479DCA0-D65B-4EA4-BE0E-05DA7200FDC0}"/>
    <cellStyle name="Millares [0] 3 6 2 5 2 3 2" xfId="17521" xr:uid="{EA75373F-9A02-4E8E-ACCA-8DDC040200F1}"/>
    <cellStyle name="Millares [0] 3 6 2 5 2 4" xfId="9842" xr:uid="{662192B5-C6AC-4C8C-9A9D-B4109AC46E26}"/>
    <cellStyle name="Millares [0] 3 6 2 5 2 4 2" xfId="20081" xr:uid="{76ED256F-499F-4A05-8801-2D2C42F46906}"/>
    <cellStyle name="Millares [0] 3 6 2 5 2 5" xfId="12401" xr:uid="{27F475E0-6087-463C-91A8-CA5E571C0CBC}"/>
    <cellStyle name="Millares [0] 3 6 2 5 2 6" xfId="22641" xr:uid="{EA2B0078-C44B-43A4-8908-DBAF5262D877}"/>
    <cellStyle name="Millares [0] 3 6 2 5 3" xfId="3442" xr:uid="{D46A1370-FFD7-46A3-8B33-0F4DA1236A2D}"/>
    <cellStyle name="Millares [0] 3 6 2 5 3 2" xfId="13681" xr:uid="{20D4422C-240B-4F11-93A5-F6C65AD92D6F}"/>
    <cellStyle name="Millares [0] 3 6 2 5 4" xfId="6002" xr:uid="{AB929C36-90F0-471B-BA4E-98941E46F11E}"/>
    <cellStyle name="Millares [0] 3 6 2 5 4 2" xfId="16241" xr:uid="{97139420-81F4-46F0-882F-663031C1859E}"/>
    <cellStyle name="Millares [0] 3 6 2 5 5" xfId="8562" xr:uid="{DC63A75C-B5FD-40F0-B7A4-1BE7966E2EC9}"/>
    <cellStyle name="Millares [0] 3 6 2 5 5 2" xfId="18801" xr:uid="{6CE6F096-63F9-4541-9199-9A08500BA8CE}"/>
    <cellStyle name="Millares [0] 3 6 2 5 6" xfId="11121" xr:uid="{68F1EF0C-8104-4200-80DD-EE44F8D0DD4F}"/>
    <cellStyle name="Millares [0] 3 6 2 5 7" xfId="21361" xr:uid="{DFABC1E0-19FB-4DB0-B773-548C2066D22E}"/>
    <cellStyle name="Millares [0] 3 6 2 6" xfId="1394" xr:uid="{00000000-0005-0000-0000-00005E070000}"/>
    <cellStyle name="Millares [0] 3 6 2 6 2" xfId="3954" xr:uid="{BBEEDD7E-0045-41AC-B87F-C8B81C8F2D00}"/>
    <cellStyle name="Millares [0] 3 6 2 6 2 2" xfId="14193" xr:uid="{244C8F77-5A13-442A-866B-8FE3B08A0E11}"/>
    <cellStyle name="Millares [0] 3 6 2 6 3" xfId="6514" xr:uid="{3911B130-E9BA-4382-9B5A-783C49A3416A}"/>
    <cellStyle name="Millares [0] 3 6 2 6 3 2" xfId="16753" xr:uid="{5DBC6CA8-F580-4C7A-89EE-4CBD170F1C52}"/>
    <cellStyle name="Millares [0] 3 6 2 6 4" xfId="9074" xr:uid="{1E91723F-BDEF-48AF-B074-3D1D3F048AC2}"/>
    <cellStyle name="Millares [0] 3 6 2 6 4 2" xfId="19313" xr:uid="{0F0E9AC0-25AD-464D-BE2F-43E92E185620}"/>
    <cellStyle name="Millares [0] 3 6 2 6 5" xfId="11633" xr:uid="{7B67AE76-EF2D-403E-969F-D114D13B2E60}"/>
    <cellStyle name="Millares [0] 3 6 2 6 6" xfId="21873" xr:uid="{C660C90D-16C1-4131-B171-402870B47A77}"/>
    <cellStyle name="Millares [0] 3 6 2 7" xfId="2674" xr:uid="{636632D5-5846-45EE-A2C9-C32CC7F0B03A}"/>
    <cellStyle name="Millares [0] 3 6 2 7 2" xfId="12913" xr:uid="{6BDC6FD9-2AFA-4D0B-AF5E-18E3159F1F9A}"/>
    <cellStyle name="Millares [0] 3 6 2 8" xfId="5234" xr:uid="{83AEFF87-2875-48BB-AE14-950565B3C338}"/>
    <cellStyle name="Millares [0] 3 6 2 8 2" xfId="15473" xr:uid="{0A476B55-21A0-4057-AF36-7CD6DB18CE7C}"/>
    <cellStyle name="Millares [0] 3 6 2 9" xfId="7794" xr:uid="{21F2F843-EF6E-4EC2-BEEF-0C4D90E55536}"/>
    <cellStyle name="Millares [0] 3 6 2 9 2" xfId="18033" xr:uid="{2A968828-2BFC-4820-9449-AC1C682AA322}"/>
    <cellStyle name="Millares [0] 3 6 3" xfId="178" xr:uid="{00000000-0005-0000-0000-00005F070000}"/>
    <cellStyle name="Millares [0] 3 6 3 10" xfId="20657" xr:uid="{FF7EB215-BD38-4A6D-95B7-74C2708FE502}"/>
    <cellStyle name="Millares [0] 3 6 3 2" xfId="434" xr:uid="{00000000-0005-0000-0000-000060070000}"/>
    <cellStyle name="Millares [0] 3 6 3 2 2" xfId="1202" xr:uid="{00000000-0005-0000-0000-000061070000}"/>
    <cellStyle name="Millares [0] 3 6 3 2 2 2" xfId="2482" xr:uid="{00000000-0005-0000-0000-000062070000}"/>
    <cellStyle name="Millares [0] 3 6 3 2 2 2 2" xfId="5042" xr:uid="{279B7E80-C0B6-432F-B7B3-35A3F602A865}"/>
    <cellStyle name="Millares [0] 3 6 3 2 2 2 2 2" xfId="15281" xr:uid="{02E6358C-7B2F-4142-847D-D223C561AFB6}"/>
    <cellStyle name="Millares [0] 3 6 3 2 2 2 3" xfId="7602" xr:uid="{F3930BFD-C656-4A36-86E1-0C77A9477394}"/>
    <cellStyle name="Millares [0] 3 6 3 2 2 2 3 2" xfId="17841" xr:uid="{D4AAB486-8F7F-4399-817D-A575F99050DD}"/>
    <cellStyle name="Millares [0] 3 6 3 2 2 2 4" xfId="10162" xr:uid="{E5ACBC39-9278-45EF-B7AB-35C9BFCA7390}"/>
    <cellStyle name="Millares [0] 3 6 3 2 2 2 4 2" xfId="20401" xr:uid="{E58AE457-2BC4-4E5E-80F9-79B22B4BEBBD}"/>
    <cellStyle name="Millares [0] 3 6 3 2 2 2 5" xfId="12721" xr:uid="{53E93D77-13A0-478A-92A1-5529FF6D6F83}"/>
    <cellStyle name="Millares [0] 3 6 3 2 2 2 6" xfId="22961" xr:uid="{66599440-6458-4498-B8AD-9AD7C61DBA47}"/>
    <cellStyle name="Millares [0] 3 6 3 2 2 3" xfId="3762" xr:uid="{D2DAAFD4-E8C7-488A-AD89-F91C44C7BE5E}"/>
    <cellStyle name="Millares [0] 3 6 3 2 2 3 2" xfId="14001" xr:uid="{AD273521-6FE3-4354-A435-E4F96A2EFFD0}"/>
    <cellStyle name="Millares [0] 3 6 3 2 2 4" xfId="6322" xr:uid="{6E5BC001-0FC8-4734-BC3B-2FD52B300EFF}"/>
    <cellStyle name="Millares [0] 3 6 3 2 2 4 2" xfId="16561" xr:uid="{9AD0BDF1-293E-47C8-9860-36BBFAAAF037}"/>
    <cellStyle name="Millares [0] 3 6 3 2 2 5" xfId="8882" xr:uid="{F1F540D0-957A-4F76-9F8C-80BB2330688E}"/>
    <cellStyle name="Millares [0] 3 6 3 2 2 5 2" xfId="19121" xr:uid="{D08FDECC-EC74-4671-BA18-03D2CBA10565}"/>
    <cellStyle name="Millares [0] 3 6 3 2 2 6" xfId="11441" xr:uid="{9D5291F9-76C7-41DE-BD40-94D7AE5E5192}"/>
    <cellStyle name="Millares [0] 3 6 3 2 2 7" xfId="21681" xr:uid="{E25C8987-5F13-4B32-A993-08EA12C1633D}"/>
    <cellStyle name="Millares [0] 3 6 3 2 3" xfId="1714" xr:uid="{00000000-0005-0000-0000-000063070000}"/>
    <cellStyle name="Millares [0] 3 6 3 2 3 2" xfId="4274" xr:uid="{3DB4725D-679D-4DE5-8742-668F28E490DD}"/>
    <cellStyle name="Millares [0] 3 6 3 2 3 2 2" xfId="14513" xr:uid="{45EA2CDD-4A19-4BDE-B573-6C1686F11C87}"/>
    <cellStyle name="Millares [0] 3 6 3 2 3 3" xfId="6834" xr:uid="{3BA1BAEF-F046-47D5-8186-57472A4AF57D}"/>
    <cellStyle name="Millares [0] 3 6 3 2 3 3 2" xfId="17073" xr:uid="{441EFC06-DAFA-4B97-8B5C-3B121809C9C9}"/>
    <cellStyle name="Millares [0] 3 6 3 2 3 4" xfId="9394" xr:uid="{F800038B-B6FD-4928-9890-EC89B8E64824}"/>
    <cellStyle name="Millares [0] 3 6 3 2 3 4 2" xfId="19633" xr:uid="{AA19BDDB-3DDA-4B7B-8E92-8E51D621FF0D}"/>
    <cellStyle name="Millares [0] 3 6 3 2 3 5" xfId="11953" xr:uid="{0DBC871F-34C1-4ADF-814A-043885A196BD}"/>
    <cellStyle name="Millares [0] 3 6 3 2 3 6" xfId="22193" xr:uid="{373B5C4D-5C61-4C7D-AA55-3A5D3455027D}"/>
    <cellStyle name="Millares [0] 3 6 3 2 4" xfId="2994" xr:uid="{37A6E70C-051B-46E8-9175-43381C44F90C}"/>
    <cellStyle name="Millares [0] 3 6 3 2 4 2" xfId="13233" xr:uid="{5DCF8882-7875-4F79-A390-8E7B9F93E102}"/>
    <cellStyle name="Millares [0] 3 6 3 2 5" xfId="5554" xr:uid="{C5E70E52-20BB-46C8-B2E0-ED3769284A75}"/>
    <cellStyle name="Millares [0] 3 6 3 2 5 2" xfId="15793" xr:uid="{5C051259-DC17-4781-8835-D099FC5C838D}"/>
    <cellStyle name="Millares [0] 3 6 3 2 6" xfId="8114" xr:uid="{297E2DA1-79CE-498E-8305-572759BC4CCC}"/>
    <cellStyle name="Millares [0] 3 6 3 2 6 2" xfId="18353" xr:uid="{EDCDDE22-6042-490B-83CD-23F5697E4AB9}"/>
    <cellStyle name="Millares [0] 3 6 3 2 7" xfId="10673" xr:uid="{0178A0D3-ADE5-4B1A-A436-4D639A1AC228}"/>
    <cellStyle name="Millares [0] 3 6 3 2 8" xfId="20913" xr:uid="{CC99A15B-B145-4FBD-98B0-B67C11E95A6B}"/>
    <cellStyle name="Millares [0] 3 6 3 3" xfId="690" xr:uid="{00000000-0005-0000-0000-000064070000}"/>
    <cellStyle name="Millares [0] 3 6 3 3 2" xfId="1970" xr:uid="{00000000-0005-0000-0000-000065070000}"/>
    <cellStyle name="Millares [0] 3 6 3 3 2 2" xfId="4530" xr:uid="{FFB83760-E98B-4DE0-B524-CEB6555564A9}"/>
    <cellStyle name="Millares [0] 3 6 3 3 2 2 2" xfId="14769" xr:uid="{45B25345-EE60-4BA5-936F-8A7F20C8F2EA}"/>
    <cellStyle name="Millares [0] 3 6 3 3 2 3" xfId="7090" xr:uid="{2A690F60-5BA8-434B-BB87-277C7BAA98C2}"/>
    <cellStyle name="Millares [0] 3 6 3 3 2 3 2" xfId="17329" xr:uid="{B00F5152-3A0B-4DC0-9245-CDBDE15FAF46}"/>
    <cellStyle name="Millares [0] 3 6 3 3 2 4" xfId="9650" xr:uid="{4EFE9AA7-D4E0-48E9-A5A5-7CFDEC4A4008}"/>
    <cellStyle name="Millares [0] 3 6 3 3 2 4 2" xfId="19889" xr:uid="{0F42DC00-8CFF-418E-98FF-EEBB73AE09AF}"/>
    <cellStyle name="Millares [0] 3 6 3 3 2 5" xfId="12209" xr:uid="{5C958BDF-D833-4938-B01D-B27DA36C4BE9}"/>
    <cellStyle name="Millares [0] 3 6 3 3 2 6" xfId="22449" xr:uid="{4B5E69F7-21FE-4EC2-9E88-D22C3E4D2CB1}"/>
    <cellStyle name="Millares [0] 3 6 3 3 3" xfId="3250" xr:uid="{1B478DDF-3760-42A2-AA62-BECCA2A4FD8A}"/>
    <cellStyle name="Millares [0] 3 6 3 3 3 2" xfId="13489" xr:uid="{4098EC56-A02E-4E00-9CF1-DFE3C2E4A75F}"/>
    <cellStyle name="Millares [0] 3 6 3 3 4" xfId="5810" xr:uid="{A77C8835-777E-41DA-84AD-C69D771B8A3D}"/>
    <cellStyle name="Millares [0] 3 6 3 3 4 2" xfId="16049" xr:uid="{2720D4ED-D7B3-44EA-857B-F7A9AFCA09E3}"/>
    <cellStyle name="Millares [0] 3 6 3 3 5" xfId="8370" xr:uid="{1702B13F-8797-48F1-A1BA-E0F1191D1414}"/>
    <cellStyle name="Millares [0] 3 6 3 3 5 2" xfId="18609" xr:uid="{37115D99-697E-49E4-96B9-CF2DA8AB22D7}"/>
    <cellStyle name="Millares [0] 3 6 3 3 6" xfId="10929" xr:uid="{0A757171-61BA-4619-A24C-819E6AA3123C}"/>
    <cellStyle name="Millares [0] 3 6 3 3 7" xfId="21169" xr:uid="{ED9A3D3B-0A34-42CB-886B-F50C47BC6398}"/>
    <cellStyle name="Millares [0] 3 6 3 4" xfId="946" xr:uid="{00000000-0005-0000-0000-000066070000}"/>
    <cellStyle name="Millares [0] 3 6 3 4 2" xfId="2226" xr:uid="{00000000-0005-0000-0000-000067070000}"/>
    <cellStyle name="Millares [0] 3 6 3 4 2 2" xfId="4786" xr:uid="{33260852-BFE5-4CB9-8C13-F6A66146B55F}"/>
    <cellStyle name="Millares [0] 3 6 3 4 2 2 2" xfId="15025" xr:uid="{D32ED031-A2D3-4FEC-BA57-0C8D2FA4F9E6}"/>
    <cellStyle name="Millares [0] 3 6 3 4 2 3" xfId="7346" xr:uid="{FBD068E8-5121-4794-95BB-CE0CBEFBE64D}"/>
    <cellStyle name="Millares [0] 3 6 3 4 2 3 2" xfId="17585" xr:uid="{B3C852C1-12AB-4385-A27B-F3AD14D75F35}"/>
    <cellStyle name="Millares [0] 3 6 3 4 2 4" xfId="9906" xr:uid="{813C6F69-4048-4383-9DB7-A4FA3B102E25}"/>
    <cellStyle name="Millares [0] 3 6 3 4 2 4 2" xfId="20145" xr:uid="{9F64F8E6-B2B6-45CA-8BF6-1AED3F676B20}"/>
    <cellStyle name="Millares [0] 3 6 3 4 2 5" xfId="12465" xr:uid="{3C183475-1D82-4279-B7E9-637A19C93A9D}"/>
    <cellStyle name="Millares [0] 3 6 3 4 2 6" xfId="22705" xr:uid="{C3A66141-F8D9-4AF9-92FC-C670A33B25E0}"/>
    <cellStyle name="Millares [0] 3 6 3 4 3" xfId="3506" xr:uid="{C4BD09F2-B4A0-4C4A-99F7-A0738884FFFB}"/>
    <cellStyle name="Millares [0] 3 6 3 4 3 2" xfId="13745" xr:uid="{3C064034-0B9C-420C-B949-F60EB5FC4BA5}"/>
    <cellStyle name="Millares [0] 3 6 3 4 4" xfId="6066" xr:uid="{C8C46683-16CF-4702-A37B-969955A93937}"/>
    <cellStyle name="Millares [0] 3 6 3 4 4 2" xfId="16305" xr:uid="{A176C20F-7162-4851-9B15-1B7441922A5A}"/>
    <cellStyle name="Millares [0] 3 6 3 4 5" xfId="8626" xr:uid="{F46F9FB5-0442-4C04-BDBE-53CE1555C53C}"/>
    <cellStyle name="Millares [0] 3 6 3 4 5 2" xfId="18865" xr:uid="{1E116AE0-5141-405C-AEA8-541DA0494E80}"/>
    <cellStyle name="Millares [0] 3 6 3 4 6" xfId="11185" xr:uid="{44E52305-D7D8-426B-93EA-4036F30F40EE}"/>
    <cellStyle name="Millares [0] 3 6 3 4 7" xfId="21425" xr:uid="{D86E1435-1EB8-41F9-BBA0-1F1434973E47}"/>
    <cellStyle name="Millares [0] 3 6 3 5" xfId="1458" xr:uid="{00000000-0005-0000-0000-000068070000}"/>
    <cellStyle name="Millares [0] 3 6 3 5 2" xfId="4018" xr:uid="{E42EBCBD-BB9F-455F-89D0-65ABA1968D7F}"/>
    <cellStyle name="Millares [0] 3 6 3 5 2 2" xfId="14257" xr:uid="{FF0E084F-C7AE-4C91-A26D-55CCE61F6D3F}"/>
    <cellStyle name="Millares [0] 3 6 3 5 3" xfId="6578" xr:uid="{DC771060-933D-4738-B533-3429110C2ADE}"/>
    <cellStyle name="Millares [0] 3 6 3 5 3 2" xfId="16817" xr:uid="{6A7C850E-0AF1-4A99-B307-476159A0DA30}"/>
    <cellStyle name="Millares [0] 3 6 3 5 4" xfId="9138" xr:uid="{358A7471-63BE-417D-B7A0-E4032C4A1DA1}"/>
    <cellStyle name="Millares [0] 3 6 3 5 4 2" xfId="19377" xr:uid="{23CEB524-E9A3-4640-AC71-29AD4005E36C}"/>
    <cellStyle name="Millares [0] 3 6 3 5 5" xfId="11697" xr:uid="{9CD4961D-EB2D-4824-AA36-A59E2DAFABBC}"/>
    <cellStyle name="Millares [0] 3 6 3 5 6" xfId="21937" xr:uid="{A42972F4-59B0-4537-A9A4-1428FF947878}"/>
    <cellStyle name="Millares [0] 3 6 3 6" xfId="2738" xr:uid="{AC12F860-3B24-4689-A038-C11024A15EA0}"/>
    <cellStyle name="Millares [0] 3 6 3 6 2" xfId="12977" xr:uid="{0F593176-E370-4058-AA6E-BA25348E79D6}"/>
    <cellStyle name="Millares [0] 3 6 3 7" xfId="5298" xr:uid="{C596DEBC-3EBE-48DD-B37E-6D0EC258A389}"/>
    <cellStyle name="Millares [0] 3 6 3 7 2" xfId="15537" xr:uid="{449AD677-7E2E-45CD-9ECC-DC3D1A59F59A}"/>
    <cellStyle name="Millares [0] 3 6 3 8" xfId="7858" xr:uid="{D2847AC3-EB8F-48C7-ADDE-4A62F21375E2}"/>
    <cellStyle name="Millares [0] 3 6 3 8 2" xfId="18097" xr:uid="{9279461E-EE14-4E60-976B-3D5E073973A8}"/>
    <cellStyle name="Millares [0] 3 6 3 9" xfId="10417" xr:uid="{56CD6412-27D4-4D69-8036-85361D818C8B}"/>
    <cellStyle name="Millares [0] 3 6 4" xfId="306" xr:uid="{00000000-0005-0000-0000-000069070000}"/>
    <cellStyle name="Millares [0] 3 6 4 2" xfId="1074" xr:uid="{00000000-0005-0000-0000-00006A070000}"/>
    <cellStyle name="Millares [0] 3 6 4 2 2" xfId="2354" xr:uid="{00000000-0005-0000-0000-00006B070000}"/>
    <cellStyle name="Millares [0] 3 6 4 2 2 2" xfId="4914" xr:uid="{10CE8B14-B1FC-466A-9F23-2EC77B90F1F2}"/>
    <cellStyle name="Millares [0] 3 6 4 2 2 2 2" xfId="15153" xr:uid="{49D32BB0-97B0-4D7F-9263-7E1E578166A4}"/>
    <cellStyle name="Millares [0] 3 6 4 2 2 3" xfId="7474" xr:uid="{76F1BC50-E5E8-4128-B647-2FA13BE3FBAE}"/>
    <cellStyle name="Millares [0] 3 6 4 2 2 3 2" xfId="17713" xr:uid="{245A7E73-0616-4687-8351-A85B4A9AE8B8}"/>
    <cellStyle name="Millares [0] 3 6 4 2 2 4" xfId="10034" xr:uid="{2CA07C24-99DF-4A16-888F-744C6763FDDA}"/>
    <cellStyle name="Millares [0] 3 6 4 2 2 4 2" xfId="20273" xr:uid="{43C8D233-CCD0-4F14-9752-0952F63362CA}"/>
    <cellStyle name="Millares [0] 3 6 4 2 2 5" xfId="12593" xr:uid="{056FDC2A-3701-4CEA-B457-8E500E60A99C}"/>
    <cellStyle name="Millares [0] 3 6 4 2 2 6" xfId="22833" xr:uid="{E9427AB1-97DD-4BC5-87BD-464068C0BD31}"/>
    <cellStyle name="Millares [0] 3 6 4 2 3" xfId="3634" xr:uid="{223F6353-E1CB-42B8-85BC-331C027B2B3B}"/>
    <cellStyle name="Millares [0] 3 6 4 2 3 2" xfId="13873" xr:uid="{29F206EF-F273-470C-960E-0BDE240DCFA2}"/>
    <cellStyle name="Millares [0] 3 6 4 2 4" xfId="6194" xr:uid="{DADC462A-9AE9-4BFF-B17B-0AE09E3FC24C}"/>
    <cellStyle name="Millares [0] 3 6 4 2 4 2" xfId="16433" xr:uid="{B241AF58-0D5C-48A4-985A-4177835DC874}"/>
    <cellStyle name="Millares [0] 3 6 4 2 5" xfId="8754" xr:uid="{ADB95541-85BC-4434-B64C-835FBE4E424E}"/>
    <cellStyle name="Millares [0] 3 6 4 2 5 2" xfId="18993" xr:uid="{64F8F38C-ECAB-4AA0-89B3-C08432ED006A}"/>
    <cellStyle name="Millares [0] 3 6 4 2 6" xfId="11313" xr:uid="{4B3E31C3-D86C-479D-AB2D-DEAC01B83DDD}"/>
    <cellStyle name="Millares [0] 3 6 4 2 7" xfId="21553" xr:uid="{28D94372-9198-49DA-B853-ED5B7A1F990A}"/>
    <cellStyle name="Millares [0] 3 6 4 3" xfId="1586" xr:uid="{00000000-0005-0000-0000-00006C070000}"/>
    <cellStyle name="Millares [0] 3 6 4 3 2" xfId="4146" xr:uid="{B221F67D-8623-43F4-BB2F-D7DD62C03AA6}"/>
    <cellStyle name="Millares [0] 3 6 4 3 2 2" xfId="14385" xr:uid="{9347D44A-90D4-4CF9-9AB3-D4A7DA69D10B}"/>
    <cellStyle name="Millares [0] 3 6 4 3 3" xfId="6706" xr:uid="{3565292F-3CF0-47ED-941C-6DE19E8C9963}"/>
    <cellStyle name="Millares [0] 3 6 4 3 3 2" xfId="16945" xr:uid="{356DC68A-8F2D-4E45-A15D-2F885801D822}"/>
    <cellStyle name="Millares [0] 3 6 4 3 4" xfId="9266" xr:uid="{D880B8FA-763E-4895-ADD9-D13103D64B3D}"/>
    <cellStyle name="Millares [0] 3 6 4 3 4 2" xfId="19505" xr:uid="{8D5555CD-5CDC-4420-B072-C3BEB8C25E6E}"/>
    <cellStyle name="Millares [0] 3 6 4 3 5" xfId="11825" xr:uid="{B0E61944-FCFD-4FAE-AC50-7A525A1B6BD9}"/>
    <cellStyle name="Millares [0] 3 6 4 3 6" xfId="22065" xr:uid="{980A0846-D6EC-48B5-B701-7774A63ACEBB}"/>
    <cellStyle name="Millares [0] 3 6 4 4" xfId="2866" xr:uid="{342AD85C-8F74-4359-A3F7-146171C058A3}"/>
    <cellStyle name="Millares [0] 3 6 4 4 2" xfId="13105" xr:uid="{282D33CA-2024-48B0-A625-71CF342FE5B1}"/>
    <cellStyle name="Millares [0] 3 6 4 5" xfId="5426" xr:uid="{CDE19ECE-5AB8-4625-8D3F-E427F460CE17}"/>
    <cellStyle name="Millares [0] 3 6 4 5 2" xfId="15665" xr:uid="{D4DBD79D-6AE1-4DF1-89F3-E2692060E38E}"/>
    <cellStyle name="Millares [0] 3 6 4 6" xfId="7986" xr:uid="{08A04E5C-6F21-4A65-813B-D8797A9BC24F}"/>
    <cellStyle name="Millares [0] 3 6 4 6 2" xfId="18225" xr:uid="{3EDE3A1D-FC25-4ACB-A864-028976BF49D1}"/>
    <cellStyle name="Millares [0] 3 6 4 7" xfId="10545" xr:uid="{3F3FC8B0-AC5A-489B-A93B-D06E379AD2FC}"/>
    <cellStyle name="Millares [0] 3 6 4 8" xfId="20785" xr:uid="{B0DDF4BC-3EE8-4FC7-A45A-0BCD309ED9DD}"/>
    <cellStyle name="Millares [0] 3 6 5" xfId="562" xr:uid="{00000000-0005-0000-0000-00006D070000}"/>
    <cellStyle name="Millares [0] 3 6 5 2" xfId="1842" xr:uid="{00000000-0005-0000-0000-00006E070000}"/>
    <cellStyle name="Millares [0] 3 6 5 2 2" xfId="4402" xr:uid="{56290E04-B9DB-4450-A390-162911204A1D}"/>
    <cellStyle name="Millares [0] 3 6 5 2 2 2" xfId="14641" xr:uid="{CC27CF50-36FF-4576-9492-B5B3DEC2A672}"/>
    <cellStyle name="Millares [0] 3 6 5 2 3" xfId="6962" xr:uid="{9ED92260-35BC-4F53-9109-1754CCBE5D2A}"/>
    <cellStyle name="Millares [0] 3 6 5 2 3 2" xfId="17201" xr:uid="{B8B1CEA3-258C-478D-A2DB-34A8DC667527}"/>
    <cellStyle name="Millares [0] 3 6 5 2 4" xfId="9522" xr:uid="{62EC7210-04F1-4CEC-98C4-F597AB97DD58}"/>
    <cellStyle name="Millares [0] 3 6 5 2 4 2" xfId="19761" xr:uid="{B269CE0F-5909-46F1-9DEE-BA57370F2552}"/>
    <cellStyle name="Millares [0] 3 6 5 2 5" xfId="12081" xr:uid="{8F3F6EF4-5D6D-45A6-A125-B62CE9A75E4D}"/>
    <cellStyle name="Millares [0] 3 6 5 2 6" xfId="22321" xr:uid="{5E18D00A-8748-4DCD-A879-294E8C0C886E}"/>
    <cellStyle name="Millares [0] 3 6 5 3" xfId="3122" xr:uid="{1BBAC328-CE6A-4B46-B929-9D1DED2A27E3}"/>
    <cellStyle name="Millares [0] 3 6 5 3 2" xfId="13361" xr:uid="{16115B67-99A7-4B8E-821D-B6EDC45738AB}"/>
    <cellStyle name="Millares [0] 3 6 5 4" xfId="5682" xr:uid="{08B38B61-E58B-45C3-AD61-9CE2A58C87E4}"/>
    <cellStyle name="Millares [0] 3 6 5 4 2" xfId="15921" xr:uid="{C3D4F9B3-1A2B-4907-8766-623D5B56C54D}"/>
    <cellStyle name="Millares [0] 3 6 5 5" xfId="8242" xr:uid="{35E7B6A9-0551-4701-AB74-03F161353348}"/>
    <cellStyle name="Millares [0] 3 6 5 5 2" xfId="18481" xr:uid="{E046A7A6-0A5A-482B-A780-85A3FE505220}"/>
    <cellStyle name="Millares [0] 3 6 5 6" xfId="10801" xr:uid="{C285EDC4-6C06-4BBD-A5C4-2413A00EF421}"/>
    <cellStyle name="Millares [0] 3 6 5 7" xfId="21041" xr:uid="{B04CE74C-4749-4AB7-B4ED-D28FC878583D}"/>
    <cellStyle name="Millares [0] 3 6 6" xfId="818" xr:uid="{00000000-0005-0000-0000-00006F070000}"/>
    <cellStyle name="Millares [0] 3 6 6 2" xfId="2098" xr:uid="{00000000-0005-0000-0000-000070070000}"/>
    <cellStyle name="Millares [0] 3 6 6 2 2" xfId="4658" xr:uid="{F98A15E6-B33C-457C-9296-4B812A3E865A}"/>
    <cellStyle name="Millares [0] 3 6 6 2 2 2" xfId="14897" xr:uid="{42E12F7C-F784-4056-876E-32249BDC4F53}"/>
    <cellStyle name="Millares [0] 3 6 6 2 3" xfId="7218" xr:uid="{AE019F94-3E9A-4532-8A7B-8ADFE5F846BB}"/>
    <cellStyle name="Millares [0] 3 6 6 2 3 2" xfId="17457" xr:uid="{105F917A-9E79-4E28-B7D2-36AC67C30C88}"/>
    <cellStyle name="Millares [0] 3 6 6 2 4" xfId="9778" xr:uid="{299D06E5-2202-4A97-A8C5-915E23E824C0}"/>
    <cellStyle name="Millares [0] 3 6 6 2 4 2" xfId="20017" xr:uid="{012D128A-1386-4712-B581-0A584FD7D0A0}"/>
    <cellStyle name="Millares [0] 3 6 6 2 5" xfId="12337" xr:uid="{1399ADDA-7FE1-4DE3-BEFD-B0D854E237E0}"/>
    <cellStyle name="Millares [0] 3 6 6 2 6" xfId="22577" xr:uid="{CDCA71DC-6819-4EF2-A56B-FCFBDA8BF33D}"/>
    <cellStyle name="Millares [0] 3 6 6 3" xfId="3378" xr:uid="{70DA95BB-B97B-41F2-BCCF-32BEF923E9C2}"/>
    <cellStyle name="Millares [0] 3 6 6 3 2" xfId="13617" xr:uid="{341264E5-CFA6-4B00-92CA-751B7146BC43}"/>
    <cellStyle name="Millares [0] 3 6 6 4" xfId="5938" xr:uid="{0E4E86D6-B5EF-49FE-BADC-E501982A3C17}"/>
    <cellStyle name="Millares [0] 3 6 6 4 2" xfId="16177" xr:uid="{85C38828-5D3F-48F4-9A11-5A0323D1BB66}"/>
    <cellStyle name="Millares [0] 3 6 6 5" xfId="8498" xr:uid="{C3E726F0-4641-46B8-A282-E733155FD641}"/>
    <cellStyle name="Millares [0] 3 6 6 5 2" xfId="18737" xr:uid="{5C264837-2FEC-4D59-A570-480BF1058CFD}"/>
    <cellStyle name="Millares [0] 3 6 6 6" xfId="11057" xr:uid="{7F7700D0-2353-45FC-96B0-1B7ECBF4E12E}"/>
    <cellStyle name="Millares [0] 3 6 6 7" xfId="21297" xr:uid="{FB43CB63-2859-4BE2-9DC1-A55A08BF5EB5}"/>
    <cellStyle name="Millares [0] 3 6 7" xfId="1330" xr:uid="{00000000-0005-0000-0000-000071070000}"/>
    <cellStyle name="Millares [0] 3 6 7 2" xfId="3890" xr:uid="{FCC03E6D-5103-4851-9B45-CA2669C1B972}"/>
    <cellStyle name="Millares [0] 3 6 7 2 2" xfId="14129" xr:uid="{AFCA5AC3-F66D-419E-9862-A0AD57618A90}"/>
    <cellStyle name="Millares [0] 3 6 7 3" xfId="6450" xr:uid="{72A50E33-7E63-4C1B-A7FA-87EC368FCB65}"/>
    <cellStyle name="Millares [0] 3 6 7 3 2" xfId="16689" xr:uid="{C678289A-0F77-41E8-A2E7-AA0BEF47F05B}"/>
    <cellStyle name="Millares [0] 3 6 7 4" xfId="9010" xr:uid="{40177ECC-9727-43AF-9D89-CC3C6FD4DFB3}"/>
    <cellStyle name="Millares [0] 3 6 7 4 2" xfId="19249" xr:uid="{A81B6499-9A31-439B-8194-ED5AA226DF48}"/>
    <cellStyle name="Millares [0] 3 6 7 5" xfId="11569" xr:uid="{1021B907-C833-4C9A-B082-D1762E576C47}"/>
    <cellStyle name="Millares [0] 3 6 7 6" xfId="21809" xr:uid="{2719E0ED-F2F8-4C2F-88C0-7B0AD39B6EC8}"/>
    <cellStyle name="Millares [0] 3 6 8" xfId="2610" xr:uid="{685D9DD7-B715-4E29-B8E9-63940CB344C0}"/>
    <cellStyle name="Millares [0] 3 6 8 2" xfId="12849" xr:uid="{B90FA75B-811B-4268-BC56-C4A4C0E62520}"/>
    <cellStyle name="Millares [0] 3 6 9" xfId="5170" xr:uid="{75AAD857-EA5B-4B0A-9B4A-396F5EE02327}"/>
    <cellStyle name="Millares [0] 3 6 9 2" xfId="15409" xr:uid="{F7022D0A-883A-491B-9A8F-48458A2E2257}"/>
    <cellStyle name="Millares [0] 3 7" xfId="66" xr:uid="{00000000-0005-0000-0000-000072070000}"/>
    <cellStyle name="Millares [0] 3 7 10" xfId="10305" xr:uid="{303905CB-9307-4B33-A86D-5025D8D7CF86}"/>
    <cellStyle name="Millares [0] 3 7 11" xfId="20545" xr:uid="{E4C22CC2-B510-4D0E-AD77-C193325CC02C}"/>
    <cellStyle name="Millares [0] 3 7 2" xfId="194" xr:uid="{00000000-0005-0000-0000-000073070000}"/>
    <cellStyle name="Millares [0] 3 7 2 10" xfId="20673" xr:uid="{A9AD6ABD-B0F2-4A8E-88CB-C66432A005DD}"/>
    <cellStyle name="Millares [0] 3 7 2 2" xfId="450" xr:uid="{00000000-0005-0000-0000-000074070000}"/>
    <cellStyle name="Millares [0] 3 7 2 2 2" xfId="1218" xr:uid="{00000000-0005-0000-0000-000075070000}"/>
    <cellStyle name="Millares [0] 3 7 2 2 2 2" xfId="2498" xr:uid="{00000000-0005-0000-0000-000076070000}"/>
    <cellStyle name="Millares [0] 3 7 2 2 2 2 2" xfId="5058" xr:uid="{585DBB82-4CD8-42F0-8376-738D2E033C84}"/>
    <cellStyle name="Millares [0] 3 7 2 2 2 2 2 2" xfId="15297" xr:uid="{3F80D837-5186-4216-A686-58CB87664D82}"/>
    <cellStyle name="Millares [0] 3 7 2 2 2 2 3" xfId="7618" xr:uid="{FC439576-590D-4CB8-8526-67FA7563F91E}"/>
    <cellStyle name="Millares [0] 3 7 2 2 2 2 3 2" xfId="17857" xr:uid="{CA2D51AA-C672-4453-8FC2-E17A7CE0AA8E}"/>
    <cellStyle name="Millares [0] 3 7 2 2 2 2 4" xfId="10178" xr:uid="{F09631D4-2E8C-49B4-84CB-DF602089D799}"/>
    <cellStyle name="Millares [0] 3 7 2 2 2 2 4 2" xfId="20417" xr:uid="{34419C07-C080-4783-848A-F08A7223BF8A}"/>
    <cellStyle name="Millares [0] 3 7 2 2 2 2 5" xfId="12737" xr:uid="{6D404B65-2406-4CE5-BD16-BCA36B8B95C9}"/>
    <cellStyle name="Millares [0] 3 7 2 2 2 2 6" xfId="22977" xr:uid="{479D7CF6-33EC-478B-A407-475DFAF04624}"/>
    <cellStyle name="Millares [0] 3 7 2 2 2 3" xfId="3778" xr:uid="{3BB2AD44-5B72-4686-846F-A1063C8876BA}"/>
    <cellStyle name="Millares [0] 3 7 2 2 2 3 2" xfId="14017" xr:uid="{91BA2B53-04BF-4FBB-8554-0860CD260072}"/>
    <cellStyle name="Millares [0] 3 7 2 2 2 4" xfId="6338" xr:uid="{78FA86B5-666D-47D4-8FC8-C68337AD506A}"/>
    <cellStyle name="Millares [0] 3 7 2 2 2 4 2" xfId="16577" xr:uid="{40FAC86A-A4E0-453A-A55E-4286AE66EFF1}"/>
    <cellStyle name="Millares [0] 3 7 2 2 2 5" xfId="8898" xr:uid="{AB3846F7-3B44-48CD-838F-FF1F61498476}"/>
    <cellStyle name="Millares [0] 3 7 2 2 2 5 2" xfId="19137" xr:uid="{43C45F9E-41B8-4A7C-81F2-1556A2D9518C}"/>
    <cellStyle name="Millares [0] 3 7 2 2 2 6" xfId="11457" xr:uid="{FADD03D0-7509-47E5-AF9B-EDECA9064419}"/>
    <cellStyle name="Millares [0] 3 7 2 2 2 7" xfId="21697" xr:uid="{D923B2BE-5A21-444D-8E4E-3C3C71951FEE}"/>
    <cellStyle name="Millares [0] 3 7 2 2 3" xfId="1730" xr:uid="{00000000-0005-0000-0000-000077070000}"/>
    <cellStyle name="Millares [0] 3 7 2 2 3 2" xfId="4290" xr:uid="{D66D9B1B-C16F-4485-8CE8-6FA62AB93076}"/>
    <cellStyle name="Millares [0] 3 7 2 2 3 2 2" xfId="14529" xr:uid="{2B33F1AD-95C0-47EF-8361-C5AEECB0BFAD}"/>
    <cellStyle name="Millares [0] 3 7 2 2 3 3" xfId="6850" xr:uid="{FC649DB3-C13F-49F5-9B85-EE5F99CAA77E}"/>
    <cellStyle name="Millares [0] 3 7 2 2 3 3 2" xfId="17089" xr:uid="{492A7553-6564-4D05-AF34-5A2014B0B46A}"/>
    <cellStyle name="Millares [0] 3 7 2 2 3 4" xfId="9410" xr:uid="{CA07A401-56E1-4DB1-ADE6-A51B0FAEC6B2}"/>
    <cellStyle name="Millares [0] 3 7 2 2 3 4 2" xfId="19649" xr:uid="{93997F37-F7F9-47E8-B8C2-C9D581F2AE78}"/>
    <cellStyle name="Millares [0] 3 7 2 2 3 5" xfId="11969" xr:uid="{38A86F21-8577-4708-AD21-2625742DBB52}"/>
    <cellStyle name="Millares [0] 3 7 2 2 3 6" xfId="22209" xr:uid="{D58E0D58-41FF-4991-B658-5252575B9710}"/>
    <cellStyle name="Millares [0] 3 7 2 2 4" xfId="3010" xr:uid="{521086E0-050E-4C2C-A723-C161FBAF4F50}"/>
    <cellStyle name="Millares [0] 3 7 2 2 4 2" xfId="13249" xr:uid="{3CCF6977-EA5B-4466-A843-6E97B4FB216D}"/>
    <cellStyle name="Millares [0] 3 7 2 2 5" xfId="5570" xr:uid="{021C9523-D913-413E-8B4F-2A5FE1850011}"/>
    <cellStyle name="Millares [0] 3 7 2 2 5 2" xfId="15809" xr:uid="{7CD951E2-8114-4E46-9968-138BBFC4A6F0}"/>
    <cellStyle name="Millares [0] 3 7 2 2 6" xfId="8130" xr:uid="{9D037E29-50A8-43A0-A554-832B5006E6E6}"/>
    <cellStyle name="Millares [0] 3 7 2 2 6 2" xfId="18369" xr:uid="{D2EF11BA-0FBA-454C-9490-AA6F481F84FE}"/>
    <cellStyle name="Millares [0] 3 7 2 2 7" xfId="10689" xr:uid="{DE4A44B8-45EF-467A-9D4F-78317F5CF6F1}"/>
    <cellStyle name="Millares [0] 3 7 2 2 8" xfId="20929" xr:uid="{64B66CC4-6930-4B0A-9835-B9EFA8CB9EC4}"/>
    <cellStyle name="Millares [0] 3 7 2 3" xfId="706" xr:uid="{00000000-0005-0000-0000-000078070000}"/>
    <cellStyle name="Millares [0] 3 7 2 3 2" xfId="1986" xr:uid="{00000000-0005-0000-0000-000079070000}"/>
    <cellStyle name="Millares [0] 3 7 2 3 2 2" xfId="4546" xr:uid="{DD5A4E1A-4EC9-427F-8B0E-8792839B5FE8}"/>
    <cellStyle name="Millares [0] 3 7 2 3 2 2 2" xfId="14785" xr:uid="{C992A429-9710-48F8-B625-D89F5CD33604}"/>
    <cellStyle name="Millares [0] 3 7 2 3 2 3" xfId="7106" xr:uid="{051ABBD0-50E2-4A59-A723-936785766944}"/>
    <cellStyle name="Millares [0] 3 7 2 3 2 3 2" xfId="17345" xr:uid="{1B56FB9C-AD96-4A90-B3A0-D613A1E7C71D}"/>
    <cellStyle name="Millares [0] 3 7 2 3 2 4" xfId="9666" xr:uid="{87DB7BBF-B0F1-4381-964A-CAA1EC632F22}"/>
    <cellStyle name="Millares [0] 3 7 2 3 2 4 2" xfId="19905" xr:uid="{0AAA80DE-A070-426E-8D86-A9C710DDFE92}"/>
    <cellStyle name="Millares [0] 3 7 2 3 2 5" xfId="12225" xr:uid="{FC7D78AE-8AD2-41E4-B5FC-727AB23BE4D0}"/>
    <cellStyle name="Millares [0] 3 7 2 3 2 6" xfId="22465" xr:uid="{7BDC5AB3-484E-4ECC-82BF-6C0FF6CC38BC}"/>
    <cellStyle name="Millares [0] 3 7 2 3 3" xfId="3266" xr:uid="{E4C76A34-C30E-4039-BEBA-8D54897ADAA7}"/>
    <cellStyle name="Millares [0] 3 7 2 3 3 2" xfId="13505" xr:uid="{EABA52CB-0A78-459A-8AB2-EA1F6A1EFD74}"/>
    <cellStyle name="Millares [0] 3 7 2 3 4" xfId="5826" xr:uid="{A3BDFE4F-285E-4973-B028-0E8BA22739E9}"/>
    <cellStyle name="Millares [0] 3 7 2 3 4 2" xfId="16065" xr:uid="{9900B511-B483-4354-9847-CF58C6DD7258}"/>
    <cellStyle name="Millares [0] 3 7 2 3 5" xfId="8386" xr:uid="{7B85D9F5-20BE-4C28-AE96-2D3844851869}"/>
    <cellStyle name="Millares [0] 3 7 2 3 5 2" xfId="18625" xr:uid="{51D3FCC8-A523-4080-B334-EE7F001B3665}"/>
    <cellStyle name="Millares [0] 3 7 2 3 6" xfId="10945" xr:uid="{1BC61DF5-BFC7-473F-8F46-D882858F6C38}"/>
    <cellStyle name="Millares [0] 3 7 2 3 7" xfId="21185" xr:uid="{6E30878C-BD8C-4877-96CA-388EE4FF899D}"/>
    <cellStyle name="Millares [0] 3 7 2 4" xfId="962" xr:uid="{00000000-0005-0000-0000-00007A070000}"/>
    <cellStyle name="Millares [0] 3 7 2 4 2" xfId="2242" xr:uid="{00000000-0005-0000-0000-00007B070000}"/>
    <cellStyle name="Millares [0] 3 7 2 4 2 2" xfId="4802" xr:uid="{17B8F578-AA10-4DEB-B655-E6742F952FC5}"/>
    <cellStyle name="Millares [0] 3 7 2 4 2 2 2" xfId="15041" xr:uid="{A689B6EC-E507-4D1F-B4E0-6B956C40AB7F}"/>
    <cellStyle name="Millares [0] 3 7 2 4 2 3" xfId="7362" xr:uid="{0441137C-3BCD-45AA-AA89-9A2DC21CABF4}"/>
    <cellStyle name="Millares [0] 3 7 2 4 2 3 2" xfId="17601" xr:uid="{BCEF42BA-B555-4071-8B6C-9779BBBE1038}"/>
    <cellStyle name="Millares [0] 3 7 2 4 2 4" xfId="9922" xr:uid="{92FBD24F-394B-4610-833D-CB292B8FD1D7}"/>
    <cellStyle name="Millares [0] 3 7 2 4 2 4 2" xfId="20161" xr:uid="{B599759A-3F68-4182-A1C1-14353F2B02B0}"/>
    <cellStyle name="Millares [0] 3 7 2 4 2 5" xfId="12481" xr:uid="{7D8C1A6E-7B64-411C-9719-AB3743CB5FF9}"/>
    <cellStyle name="Millares [0] 3 7 2 4 2 6" xfId="22721" xr:uid="{4C9813C1-8758-432C-892C-0853E1D12B24}"/>
    <cellStyle name="Millares [0] 3 7 2 4 3" xfId="3522" xr:uid="{5BA9B60C-DA94-464C-9985-0B6FAAC33A11}"/>
    <cellStyle name="Millares [0] 3 7 2 4 3 2" xfId="13761" xr:uid="{96A0D0E2-F443-4B3F-B55F-0BEC1BDDBB58}"/>
    <cellStyle name="Millares [0] 3 7 2 4 4" xfId="6082" xr:uid="{C47B34C7-3F77-44A3-8F13-227F37979ED4}"/>
    <cellStyle name="Millares [0] 3 7 2 4 4 2" xfId="16321" xr:uid="{6B342476-FAEE-4F1F-A1EE-5F3F7227DA20}"/>
    <cellStyle name="Millares [0] 3 7 2 4 5" xfId="8642" xr:uid="{410CAA01-C011-462B-8BBF-E9FD34BD6F6E}"/>
    <cellStyle name="Millares [0] 3 7 2 4 5 2" xfId="18881" xr:uid="{5E850D4B-C448-43F0-A0B0-7AE636F03052}"/>
    <cellStyle name="Millares [0] 3 7 2 4 6" xfId="11201" xr:uid="{A95E10EA-8151-413F-9AE5-500C73076733}"/>
    <cellStyle name="Millares [0] 3 7 2 4 7" xfId="21441" xr:uid="{F2039E9B-74B7-400F-95AA-57B2EDA66F60}"/>
    <cellStyle name="Millares [0] 3 7 2 5" xfId="1474" xr:uid="{00000000-0005-0000-0000-00007C070000}"/>
    <cellStyle name="Millares [0] 3 7 2 5 2" xfId="4034" xr:uid="{A8D5E678-6C52-44F8-87E2-74A066FD488F}"/>
    <cellStyle name="Millares [0] 3 7 2 5 2 2" xfId="14273" xr:uid="{9F5580A6-4056-4591-B49A-A282A2A7319D}"/>
    <cellStyle name="Millares [0] 3 7 2 5 3" xfId="6594" xr:uid="{4AE8458A-049D-422E-928E-7A8E47480B41}"/>
    <cellStyle name="Millares [0] 3 7 2 5 3 2" xfId="16833" xr:uid="{B91893AB-C1DB-4173-B809-027D82EF570C}"/>
    <cellStyle name="Millares [0] 3 7 2 5 4" xfId="9154" xr:uid="{73A7F17E-74F6-4BFB-B72D-41371B1846A3}"/>
    <cellStyle name="Millares [0] 3 7 2 5 4 2" xfId="19393" xr:uid="{BDD236D0-C63E-4179-8332-9BEA3F153AF7}"/>
    <cellStyle name="Millares [0] 3 7 2 5 5" xfId="11713" xr:uid="{88D5FE6D-BFE6-4BFD-95C1-162270856C42}"/>
    <cellStyle name="Millares [0] 3 7 2 5 6" xfId="21953" xr:uid="{2E871DE1-39FC-4572-8AF1-62032DC871DF}"/>
    <cellStyle name="Millares [0] 3 7 2 6" xfId="2754" xr:uid="{312AC66D-5C9B-4B3A-BED7-48849FF8FA23}"/>
    <cellStyle name="Millares [0] 3 7 2 6 2" xfId="12993" xr:uid="{4424CEB5-C6CA-4B91-88BF-A737B31F09E4}"/>
    <cellStyle name="Millares [0] 3 7 2 7" xfId="5314" xr:uid="{388F9302-2AB1-4B15-9D17-9EB498DFB9D5}"/>
    <cellStyle name="Millares [0] 3 7 2 7 2" xfId="15553" xr:uid="{1DDC486C-9B26-40B3-B911-381311A8ED47}"/>
    <cellStyle name="Millares [0] 3 7 2 8" xfId="7874" xr:uid="{39D92FC0-3C6C-456D-AC20-E02FA838AF7B}"/>
    <cellStyle name="Millares [0] 3 7 2 8 2" xfId="18113" xr:uid="{867474FB-3FCC-4269-9657-E97828DB1E7D}"/>
    <cellStyle name="Millares [0] 3 7 2 9" xfId="10433" xr:uid="{0C157F27-7449-4CCB-81B3-92E52D65A98B}"/>
    <cellStyle name="Millares [0] 3 7 3" xfId="322" xr:uid="{00000000-0005-0000-0000-00007D070000}"/>
    <cellStyle name="Millares [0] 3 7 3 2" xfId="1090" xr:uid="{00000000-0005-0000-0000-00007E070000}"/>
    <cellStyle name="Millares [0] 3 7 3 2 2" xfId="2370" xr:uid="{00000000-0005-0000-0000-00007F070000}"/>
    <cellStyle name="Millares [0] 3 7 3 2 2 2" xfId="4930" xr:uid="{E3D38B5B-0EB7-402E-A0AF-6C5CC2175F84}"/>
    <cellStyle name="Millares [0] 3 7 3 2 2 2 2" xfId="15169" xr:uid="{FCA1D546-4C38-470B-A12C-8BC3D594941F}"/>
    <cellStyle name="Millares [0] 3 7 3 2 2 3" xfId="7490" xr:uid="{01D0F935-EF1E-4198-A5F9-25FDBFCB6874}"/>
    <cellStyle name="Millares [0] 3 7 3 2 2 3 2" xfId="17729" xr:uid="{D13CFA55-11C6-4880-A7BA-B67C5FD142F3}"/>
    <cellStyle name="Millares [0] 3 7 3 2 2 4" xfId="10050" xr:uid="{3973B136-5AC6-420A-855F-BE074A4E37E9}"/>
    <cellStyle name="Millares [0] 3 7 3 2 2 4 2" xfId="20289" xr:uid="{3475A72A-A88C-4B60-8129-DA89E607A141}"/>
    <cellStyle name="Millares [0] 3 7 3 2 2 5" xfId="12609" xr:uid="{027F2F80-C12D-4F51-BD53-C09839889348}"/>
    <cellStyle name="Millares [0] 3 7 3 2 2 6" xfId="22849" xr:uid="{427C5F06-1570-4875-B406-7CE0479BE1F4}"/>
    <cellStyle name="Millares [0] 3 7 3 2 3" xfId="3650" xr:uid="{C0E7EB10-CFAF-4D7B-92AA-F0307C66C38C}"/>
    <cellStyle name="Millares [0] 3 7 3 2 3 2" xfId="13889" xr:uid="{71ABA215-601D-4A62-87DA-44C57009B536}"/>
    <cellStyle name="Millares [0] 3 7 3 2 4" xfId="6210" xr:uid="{AAAD1D74-4841-412D-8BFC-EE10C3000B56}"/>
    <cellStyle name="Millares [0] 3 7 3 2 4 2" xfId="16449" xr:uid="{82581C8E-B198-4696-8A83-FEE2E6E38053}"/>
    <cellStyle name="Millares [0] 3 7 3 2 5" xfId="8770" xr:uid="{BBF918D5-60E6-49D3-84D9-8329D4662696}"/>
    <cellStyle name="Millares [0] 3 7 3 2 5 2" xfId="19009" xr:uid="{229B0745-64A5-4FEA-B5E7-DFD05D078BF6}"/>
    <cellStyle name="Millares [0] 3 7 3 2 6" xfId="11329" xr:uid="{6AFFBF8E-EA09-482C-B2B6-0D59D6B81A83}"/>
    <cellStyle name="Millares [0] 3 7 3 2 7" xfId="21569" xr:uid="{5B9CAC51-0CD9-4476-A2A7-597B6E802DBE}"/>
    <cellStyle name="Millares [0] 3 7 3 3" xfId="1602" xr:uid="{00000000-0005-0000-0000-000080070000}"/>
    <cellStyle name="Millares [0] 3 7 3 3 2" xfId="4162" xr:uid="{FEB7596C-6757-4F16-9907-310C107840DD}"/>
    <cellStyle name="Millares [0] 3 7 3 3 2 2" xfId="14401" xr:uid="{91BC4359-00AA-4D0B-96D4-297EB001696B}"/>
    <cellStyle name="Millares [0] 3 7 3 3 3" xfId="6722" xr:uid="{08045731-1CAB-487A-90EE-3BD56CC93B2E}"/>
    <cellStyle name="Millares [0] 3 7 3 3 3 2" xfId="16961" xr:uid="{502E7C70-6738-42D4-BB3F-E19849637259}"/>
    <cellStyle name="Millares [0] 3 7 3 3 4" xfId="9282" xr:uid="{B926BF63-7A70-4366-984A-30BB6EA2D5C6}"/>
    <cellStyle name="Millares [0] 3 7 3 3 4 2" xfId="19521" xr:uid="{6AC43B0E-8F91-4A58-ABD1-805E44932C34}"/>
    <cellStyle name="Millares [0] 3 7 3 3 5" xfId="11841" xr:uid="{8759DAF5-181B-462D-AE0B-A5226F23ADD2}"/>
    <cellStyle name="Millares [0] 3 7 3 3 6" xfId="22081" xr:uid="{C57E1225-E231-416B-A69E-CA2B2F8BBD24}"/>
    <cellStyle name="Millares [0] 3 7 3 4" xfId="2882" xr:uid="{D5333D68-84AC-46D7-B123-3572F9FAAF34}"/>
    <cellStyle name="Millares [0] 3 7 3 4 2" xfId="13121" xr:uid="{58196A64-D8D3-4062-8ADA-E265CA26073D}"/>
    <cellStyle name="Millares [0] 3 7 3 5" xfId="5442" xr:uid="{B8713F41-3FA7-44A4-965D-CEFDD5957447}"/>
    <cellStyle name="Millares [0] 3 7 3 5 2" xfId="15681" xr:uid="{D7A6DE65-7CEC-448C-8072-94064DA35518}"/>
    <cellStyle name="Millares [0] 3 7 3 6" xfId="8002" xr:uid="{5AFD7B06-2A20-4969-9565-862212504356}"/>
    <cellStyle name="Millares [0] 3 7 3 6 2" xfId="18241" xr:uid="{9B439F1F-BDCD-488D-8A46-179C2829AE2E}"/>
    <cellStyle name="Millares [0] 3 7 3 7" xfId="10561" xr:uid="{1D2A8F16-3F8F-4F73-99A3-4A9A6AE88BC0}"/>
    <cellStyle name="Millares [0] 3 7 3 8" xfId="20801" xr:uid="{358DE98E-CBE1-479D-A228-1B51BD39CFFA}"/>
    <cellStyle name="Millares [0] 3 7 4" xfId="578" xr:uid="{00000000-0005-0000-0000-000081070000}"/>
    <cellStyle name="Millares [0] 3 7 4 2" xfId="1858" xr:uid="{00000000-0005-0000-0000-000082070000}"/>
    <cellStyle name="Millares [0] 3 7 4 2 2" xfId="4418" xr:uid="{C9777C34-7F84-4230-9865-B7E56CB881C7}"/>
    <cellStyle name="Millares [0] 3 7 4 2 2 2" xfId="14657" xr:uid="{1D7CAC69-73DF-4B65-93C6-B34431A367BB}"/>
    <cellStyle name="Millares [0] 3 7 4 2 3" xfId="6978" xr:uid="{16B170B0-B432-417A-866D-C517D64B03E1}"/>
    <cellStyle name="Millares [0] 3 7 4 2 3 2" xfId="17217" xr:uid="{66793638-0567-443A-A994-E65109DB449A}"/>
    <cellStyle name="Millares [0] 3 7 4 2 4" xfId="9538" xr:uid="{B1A1914D-5CF7-484A-A034-E05A23D4E7E7}"/>
    <cellStyle name="Millares [0] 3 7 4 2 4 2" xfId="19777" xr:uid="{1E97F1B5-4924-48D0-8393-4BFD733CEEBC}"/>
    <cellStyle name="Millares [0] 3 7 4 2 5" xfId="12097" xr:uid="{BEEF5AB6-5233-430F-83B8-4AFC2B12F1B0}"/>
    <cellStyle name="Millares [0] 3 7 4 2 6" xfId="22337" xr:uid="{491ED433-18C8-4E88-98B7-D3E1A51CACC9}"/>
    <cellStyle name="Millares [0] 3 7 4 3" xfId="3138" xr:uid="{6138BF83-D004-4DE0-9E52-FED240880461}"/>
    <cellStyle name="Millares [0] 3 7 4 3 2" xfId="13377" xr:uid="{BB6E3250-B94A-4E22-8E3A-4852CBC3FA57}"/>
    <cellStyle name="Millares [0] 3 7 4 4" xfId="5698" xr:uid="{E0A694CA-8175-4BFB-B6D2-A8F869BDB35C}"/>
    <cellStyle name="Millares [0] 3 7 4 4 2" xfId="15937" xr:uid="{65B39F83-7C67-45DF-AC8F-DAA68AC5A63D}"/>
    <cellStyle name="Millares [0] 3 7 4 5" xfId="8258" xr:uid="{6AA23517-73CA-40CA-9516-D5A8C54601CA}"/>
    <cellStyle name="Millares [0] 3 7 4 5 2" xfId="18497" xr:uid="{CE5FBD68-E29E-4F12-949B-170839B6FEA9}"/>
    <cellStyle name="Millares [0] 3 7 4 6" xfId="10817" xr:uid="{AD04459E-26C9-4DD0-9028-CFA268AFB8A2}"/>
    <cellStyle name="Millares [0] 3 7 4 7" xfId="21057" xr:uid="{E0B625A0-6F3C-4064-98F7-899798B1DB02}"/>
    <cellStyle name="Millares [0] 3 7 5" xfId="834" xr:uid="{00000000-0005-0000-0000-000083070000}"/>
    <cellStyle name="Millares [0] 3 7 5 2" xfId="2114" xr:uid="{00000000-0005-0000-0000-000084070000}"/>
    <cellStyle name="Millares [0] 3 7 5 2 2" xfId="4674" xr:uid="{C7DEBC1C-E214-414F-AFB9-C99AF2B94564}"/>
    <cellStyle name="Millares [0] 3 7 5 2 2 2" xfId="14913" xr:uid="{C8DF28EB-0447-4C3F-9C55-4853B5365E61}"/>
    <cellStyle name="Millares [0] 3 7 5 2 3" xfId="7234" xr:uid="{3F076FCB-D11A-4DB0-BB56-69CF2DD89803}"/>
    <cellStyle name="Millares [0] 3 7 5 2 3 2" xfId="17473" xr:uid="{BF349CE8-69A8-48B2-B3A9-02C0D09E34E8}"/>
    <cellStyle name="Millares [0] 3 7 5 2 4" xfId="9794" xr:uid="{371BD4FB-3F03-4852-9E5F-F399D804DE1D}"/>
    <cellStyle name="Millares [0] 3 7 5 2 4 2" xfId="20033" xr:uid="{AD4CC752-F89A-4AC8-A7B0-D30DCD457F5A}"/>
    <cellStyle name="Millares [0] 3 7 5 2 5" xfId="12353" xr:uid="{D14F7EAB-605B-4792-B4D0-7B0E2DAA64EA}"/>
    <cellStyle name="Millares [0] 3 7 5 2 6" xfId="22593" xr:uid="{FF68C3CF-65AA-4CD9-91E5-1B8051864C28}"/>
    <cellStyle name="Millares [0] 3 7 5 3" xfId="3394" xr:uid="{0F492E1A-DCE5-422B-AF37-D5485BE5E369}"/>
    <cellStyle name="Millares [0] 3 7 5 3 2" xfId="13633" xr:uid="{7E417CA6-0B42-4CF3-BECF-49917A2D4622}"/>
    <cellStyle name="Millares [0] 3 7 5 4" xfId="5954" xr:uid="{1D694D2B-952F-4DA8-BF70-882A90B7C4ED}"/>
    <cellStyle name="Millares [0] 3 7 5 4 2" xfId="16193" xr:uid="{A1C49619-02A8-4AB8-A38E-09A4B29CDF1C}"/>
    <cellStyle name="Millares [0] 3 7 5 5" xfId="8514" xr:uid="{F87BF09B-D7B2-45A3-B852-ABEF5C66634E}"/>
    <cellStyle name="Millares [0] 3 7 5 5 2" xfId="18753" xr:uid="{4906D11A-224B-4E57-B883-32B3B0EF309F}"/>
    <cellStyle name="Millares [0] 3 7 5 6" xfId="11073" xr:uid="{3C46D305-779A-47AE-B0C8-15DFADDA360D}"/>
    <cellStyle name="Millares [0] 3 7 5 7" xfId="21313" xr:uid="{0E3BFE51-58CE-485C-82D6-EB4DD283A7D8}"/>
    <cellStyle name="Millares [0] 3 7 6" xfId="1346" xr:uid="{00000000-0005-0000-0000-000085070000}"/>
    <cellStyle name="Millares [0] 3 7 6 2" xfId="3906" xr:uid="{D5C587F8-AC74-4DC7-A0F4-35B1C16F943B}"/>
    <cellStyle name="Millares [0] 3 7 6 2 2" xfId="14145" xr:uid="{B0F3BB83-A1E1-4629-95CD-E040E7389B88}"/>
    <cellStyle name="Millares [0] 3 7 6 3" xfId="6466" xr:uid="{08B0AF82-ACA0-4809-84F0-AF92F4C362B4}"/>
    <cellStyle name="Millares [0] 3 7 6 3 2" xfId="16705" xr:uid="{C4A5A09E-62D3-4867-9FC9-10AFD24926A8}"/>
    <cellStyle name="Millares [0] 3 7 6 4" xfId="9026" xr:uid="{65CE9719-E5F8-4F6F-BE5A-5009F4F25971}"/>
    <cellStyle name="Millares [0] 3 7 6 4 2" xfId="19265" xr:uid="{61CA48D4-AE5C-4C1B-9FD9-0B4525EA4F64}"/>
    <cellStyle name="Millares [0] 3 7 6 5" xfId="11585" xr:uid="{10070E95-3479-4CCE-86CC-6BF0598789A3}"/>
    <cellStyle name="Millares [0] 3 7 6 6" xfId="21825" xr:uid="{CF01CF72-CB8D-495B-816D-C2AEC8ABF5C8}"/>
    <cellStyle name="Millares [0] 3 7 7" xfId="2626" xr:uid="{F606BA96-44E8-45B0-BDE0-ABB2A1E05CD9}"/>
    <cellStyle name="Millares [0] 3 7 7 2" xfId="12865" xr:uid="{1A61278E-C4C5-4C8E-85C2-579E24491208}"/>
    <cellStyle name="Millares [0] 3 7 8" xfId="5186" xr:uid="{5D7282E2-8C3B-47AD-8D6E-7A3DAC1CA966}"/>
    <cellStyle name="Millares [0] 3 7 8 2" xfId="15425" xr:uid="{89D59433-3149-4D67-A1C9-CA69331F6A4F}"/>
    <cellStyle name="Millares [0] 3 7 9" xfId="7746" xr:uid="{F09BA328-D47E-48CD-A2B0-ED66AFEBBCF3}"/>
    <cellStyle name="Millares [0] 3 7 9 2" xfId="17985" xr:uid="{862EB688-3835-4B28-BF42-10C203488025}"/>
    <cellStyle name="Millares [0] 3 8" xfId="130" xr:uid="{00000000-0005-0000-0000-000086070000}"/>
    <cellStyle name="Millares [0] 3 8 10" xfId="20609" xr:uid="{9E052835-5F28-44B5-9C9B-89141D595266}"/>
    <cellStyle name="Millares [0] 3 8 2" xfId="386" xr:uid="{00000000-0005-0000-0000-000087070000}"/>
    <cellStyle name="Millares [0] 3 8 2 2" xfId="1154" xr:uid="{00000000-0005-0000-0000-000088070000}"/>
    <cellStyle name="Millares [0] 3 8 2 2 2" xfId="2434" xr:uid="{00000000-0005-0000-0000-000089070000}"/>
    <cellStyle name="Millares [0] 3 8 2 2 2 2" xfId="4994" xr:uid="{BB0D6725-FAC1-4AC0-B9A5-130A81CE07E3}"/>
    <cellStyle name="Millares [0] 3 8 2 2 2 2 2" xfId="15233" xr:uid="{6E4AECAD-C403-44EE-859C-C0200ED5D16E}"/>
    <cellStyle name="Millares [0] 3 8 2 2 2 3" xfId="7554" xr:uid="{52634F9F-9826-4200-A521-77D9DAAF3394}"/>
    <cellStyle name="Millares [0] 3 8 2 2 2 3 2" xfId="17793" xr:uid="{A68ABBA3-ABDC-4B09-B43E-8C49884F0E5C}"/>
    <cellStyle name="Millares [0] 3 8 2 2 2 4" xfId="10114" xr:uid="{5F710376-0FC8-4206-BB32-D35DDE7272E3}"/>
    <cellStyle name="Millares [0] 3 8 2 2 2 4 2" xfId="20353" xr:uid="{46486EE4-ACE9-4659-A6B5-D7F68901E122}"/>
    <cellStyle name="Millares [0] 3 8 2 2 2 5" xfId="12673" xr:uid="{399A0E51-24C7-4A89-9C1D-CF0B2A2C3E91}"/>
    <cellStyle name="Millares [0] 3 8 2 2 2 6" xfId="22913" xr:uid="{EC57CC6E-0A21-4CF5-ABBE-46E3C2E97DFC}"/>
    <cellStyle name="Millares [0] 3 8 2 2 3" xfId="3714" xr:uid="{0AFCBA79-F002-4EAB-ABFB-3396EF719878}"/>
    <cellStyle name="Millares [0] 3 8 2 2 3 2" xfId="13953" xr:uid="{B4AA6C78-6887-4645-AC79-9D2098AC6478}"/>
    <cellStyle name="Millares [0] 3 8 2 2 4" xfId="6274" xr:uid="{9D4251D9-31F6-4CF5-AD66-856B48712131}"/>
    <cellStyle name="Millares [0] 3 8 2 2 4 2" xfId="16513" xr:uid="{DCB91224-6671-4228-9560-DEE8C63D19CC}"/>
    <cellStyle name="Millares [0] 3 8 2 2 5" xfId="8834" xr:uid="{463597B2-569C-4932-9D8F-E85EABD8DEB8}"/>
    <cellStyle name="Millares [0] 3 8 2 2 5 2" xfId="19073" xr:uid="{884FBFA0-C4A9-4FC1-8643-5DCD51E3081E}"/>
    <cellStyle name="Millares [0] 3 8 2 2 6" xfId="11393" xr:uid="{E0637A98-3A5B-4089-8B77-5EE9705151B5}"/>
    <cellStyle name="Millares [0] 3 8 2 2 7" xfId="21633" xr:uid="{93204A18-5E8B-404D-B439-A20DC3A79CF2}"/>
    <cellStyle name="Millares [0] 3 8 2 3" xfId="1666" xr:uid="{00000000-0005-0000-0000-00008A070000}"/>
    <cellStyle name="Millares [0] 3 8 2 3 2" xfId="4226" xr:uid="{A58EC962-6C9F-413C-A57E-9D9D40B18E61}"/>
    <cellStyle name="Millares [0] 3 8 2 3 2 2" xfId="14465" xr:uid="{4358940C-DCF1-402B-BFAA-1F0133C7C0DF}"/>
    <cellStyle name="Millares [0] 3 8 2 3 3" xfId="6786" xr:uid="{E56A0723-4B84-49B6-9697-540D7DD56753}"/>
    <cellStyle name="Millares [0] 3 8 2 3 3 2" xfId="17025" xr:uid="{02511A56-DE62-44AB-A524-17674BFD7973}"/>
    <cellStyle name="Millares [0] 3 8 2 3 4" xfId="9346" xr:uid="{62D0907A-D096-4927-B699-F0303D98C5B6}"/>
    <cellStyle name="Millares [0] 3 8 2 3 4 2" xfId="19585" xr:uid="{640EB2E8-7F10-4354-BD11-31BF6DD4482A}"/>
    <cellStyle name="Millares [0] 3 8 2 3 5" xfId="11905" xr:uid="{308A1320-8DF8-49D9-8E46-746421B46B8D}"/>
    <cellStyle name="Millares [0] 3 8 2 3 6" xfId="22145" xr:uid="{C4B15D83-A0D0-43A0-9DD5-7EA604CBAAA9}"/>
    <cellStyle name="Millares [0] 3 8 2 4" xfId="2946" xr:uid="{FB1A5899-A6BA-473A-89A7-37A6D218A452}"/>
    <cellStyle name="Millares [0] 3 8 2 4 2" xfId="13185" xr:uid="{3E71E021-3B0D-4399-B88D-2CD105C08936}"/>
    <cellStyle name="Millares [0] 3 8 2 5" xfId="5506" xr:uid="{F9C4E53B-78B4-4B50-9D55-9DC03028D7CE}"/>
    <cellStyle name="Millares [0] 3 8 2 5 2" xfId="15745" xr:uid="{C597C645-457E-4E07-A880-21BED7E2599C}"/>
    <cellStyle name="Millares [0] 3 8 2 6" xfId="8066" xr:uid="{5C643944-093D-4889-95A2-4FB97CC29699}"/>
    <cellStyle name="Millares [0] 3 8 2 6 2" xfId="18305" xr:uid="{E58671C0-E6FD-4F8B-8F85-49899A382EED}"/>
    <cellStyle name="Millares [0] 3 8 2 7" xfId="10625" xr:uid="{BB58DAE9-4FD9-4886-95DA-7721AD182EB6}"/>
    <cellStyle name="Millares [0] 3 8 2 8" xfId="20865" xr:uid="{409C9BA5-B2FD-4390-B4DD-1286B1E9D85B}"/>
    <cellStyle name="Millares [0] 3 8 3" xfId="642" xr:uid="{00000000-0005-0000-0000-00008B070000}"/>
    <cellStyle name="Millares [0] 3 8 3 2" xfId="1922" xr:uid="{00000000-0005-0000-0000-00008C070000}"/>
    <cellStyle name="Millares [0] 3 8 3 2 2" xfId="4482" xr:uid="{64DCC4F3-BFF3-4B99-BCB7-6C5F8FF58423}"/>
    <cellStyle name="Millares [0] 3 8 3 2 2 2" xfId="14721" xr:uid="{B87CB5FA-8024-43E0-ACBE-6C5C0C610388}"/>
    <cellStyle name="Millares [0] 3 8 3 2 3" xfId="7042" xr:uid="{9E7A9681-697C-4588-BCEC-7AE511F62847}"/>
    <cellStyle name="Millares [0] 3 8 3 2 3 2" xfId="17281" xr:uid="{D1138C5B-0311-490E-8611-51CCB4D32247}"/>
    <cellStyle name="Millares [0] 3 8 3 2 4" xfId="9602" xr:uid="{B125C0B8-E6DF-40A2-9934-47DBAF3BBC91}"/>
    <cellStyle name="Millares [0] 3 8 3 2 4 2" xfId="19841" xr:uid="{B1C8E85C-F808-4DB1-A488-95E1841AAD22}"/>
    <cellStyle name="Millares [0] 3 8 3 2 5" xfId="12161" xr:uid="{694DD859-995B-4151-9F6E-B1AD8AFAEC1F}"/>
    <cellStyle name="Millares [0] 3 8 3 2 6" xfId="22401" xr:uid="{BAC71517-9636-4B9F-97B0-8A963705055D}"/>
    <cellStyle name="Millares [0] 3 8 3 3" xfId="3202" xr:uid="{42883662-76C0-4BF9-8072-4D853C010DAA}"/>
    <cellStyle name="Millares [0] 3 8 3 3 2" xfId="13441" xr:uid="{9A1B48BE-1FE4-466E-B3C3-139B944DF066}"/>
    <cellStyle name="Millares [0] 3 8 3 4" xfId="5762" xr:uid="{9AC6ED60-3A9F-4CCB-93EA-0E40208F549E}"/>
    <cellStyle name="Millares [0] 3 8 3 4 2" xfId="16001" xr:uid="{0DEA71A7-15E2-464F-A877-A8220E0C479F}"/>
    <cellStyle name="Millares [0] 3 8 3 5" xfId="8322" xr:uid="{F24381E0-9E46-4426-8EE8-1A7B204983E1}"/>
    <cellStyle name="Millares [0] 3 8 3 5 2" xfId="18561" xr:uid="{55838897-20F2-455F-B0E0-0243FC6B5844}"/>
    <cellStyle name="Millares [0] 3 8 3 6" xfId="10881" xr:uid="{4B8A56F3-31FC-4B56-951F-5B5B5790589C}"/>
    <cellStyle name="Millares [0] 3 8 3 7" xfId="21121" xr:uid="{EDF2E080-06C0-4903-B065-9485FA00BC58}"/>
    <cellStyle name="Millares [0] 3 8 4" xfId="898" xr:uid="{00000000-0005-0000-0000-00008D070000}"/>
    <cellStyle name="Millares [0] 3 8 4 2" xfId="2178" xr:uid="{00000000-0005-0000-0000-00008E070000}"/>
    <cellStyle name="Millares [0] 3 8 4 2 2" xfId="4738" xr:uid="{22BA20B6-1D0C-4440-94C4-4006278C2C1D}"/>
    <cellStyle name="Millares [0] 3 8 4 2 2 2" xfId="14977" xr:uid="{68B9090A-927F-4F01-A1C2-2EF70596BD97}"/>
    <cellStyle name="Millares [0] 3 8 4 2 3" xfId="7298" xr:uid="{D3EF7D3B-A806-4FDF-BA6C-7FB00B6A5729}"/>
    <cellStyle name="Millares [0] 3 8 4 2 3 2" xfId="17537" xr:uid="{132F3099-2045-45D2-8377-032A57F23AFB}"/>
    <cellStyle name="Millares [0] 3 8 4 2 4" xfId="9858" xr:uid="{57033C06-1B0C-4941-9508-B0C8B0098DA6}"/>
    <cellStyle name="Millares [0] 3 8 4 2 4 2" xfId="20097" xr:uid="{CDE81045-9F56-42C8-B5CB-E18913558724}"/>
    <cellStyle name="Millares [0] 3 8 4 2 5" xfId="12417" xr:uid="{571C8FB5-6409-490F-B2E7-BAEE5C529FFC}"/>
    <cellStyle name="Millares [0] 3 8 4 2 6" xfId="22657" xr:uid="{F5CB9127-EAFF-4A85-B8CF-4AF1A5275443}"/>
    <cellStyle name="Millares [0] 3 8 4 3" xfId="3458" xr:uid="{981EF6F1-0F4D-46B5-9C4E-F4FD612EBD1B}"/>
    <cellStyle name="Millares [0] 3 8 4 3 2" xfId="13697" xr:uid="{F64A4745-76DF-4A86-93E0-DC44CC6F7FFB}"/>
    <cellStyle name="Millares [0] 3 8 4 4" xfId="6018" xr:uid="{84266668-44CB-4529-9C9F-154393BD7CD9}"/>
    <cellStyle name="Millares [0] 3 8 4 4 2" xfId="16257" xr:uid="{01EDCBF2-3EAC-4DE6-B29B-E36A64FDFF84}"/>
    <cellStyle name="Millares [0] 3 8 4 5" xfId="8578" xr:uid="{45B78937-1CE9-4961-AFC0-8037E39ED132}"/>
    <cellStyle name="Millares [0] 3 8 4 5 2" xfId="18817" xr:uid="{0197EAE1-EFD0-4088-9FF2-3DD0AD663AAE}"/>
    <cellStyle name="Millares [0] 3 8 4 6" xfId="11137" xr:uid="{A7407B06-4792-4F2B-B186-ACDB899699F2}"/>
    <cellStyle name="Millares [0] 3 8 4 7" xfId="21377" xr:uid="{1AF3B2F6-6ECC-46FC-A374-A2E438AC17C1}"/>
    <cellStyle name="Millares [0] 3 8 5" xfId="1410" xr:uid="{00000000-0005-0000-0000-00008F070000}"/>
    <cellStyle name="Millares [0] 3 8 5 2" xfId="3970" xr:uid="{893A3F85-6298-4F25-93B4-5036B27C9704}"/>
    <cellStyle name="Millares [0] 3 8 5 2 2" xfId="14209" xr:uid="{06C32C7A-A417-4AF1-9569-118B1DD08D65}"/>
    <cellStyle name="Millares [0] 3 8 5 3" xfId="6530" xr:uid="{8F1A40BF-2022-4DA4-BF95-7B84E98C6AD6}"/>
    <cellStyle name="Millares [0] 3 8 5 3 2" xfId="16769" xr:uid="{74491DE9-4574-478C-902A-DF32907656E3}"/>
    <cellStyle name="Millares [0] 3 8 5 4" xfId="9090" xr:uid="{9FCE4382-37E7-4BD7-9AFA-FD6D181B9D01}"/>
    <cellStyle name="Millares [0] 3 8 5 4 2" xfId="19329" xr:uid="{F83BB58C-55B7-4B69-A0E8-EAD4C09703FE}"/>
    <cellStyle name="Millares [0] 3 8 5 5" xfId="11649" xr:uid="{168607F7-E6FC-4607-B550-B493ED62272F}"/>
    <cellStyle name="Millares [0] 3 8 5 6" xfId="21889" xr:uid="{CEF72C44-AC90-4F36-A2BB-3ACD1066370B}"/>
    <cellStyle name="Millares [0] 3 8 6" xfId="2690" xr:uid="{21E2EBA6-7C63-4097-AD16-7152DFFC98FE}"/>
    <cellStyle name="Millares [0] 3 8 6 2" xfId="12929" xr:uid="{1E36025B-398F-48F8-9AD0-D4A4A2A662F4}"/>
    <cellStyle name="Millares [0] 3 8 7" xfId="5250" xr:uid="{0A9B1142-6D72-4F0C-BDA4-2A1EF1F696A0}"/>
    <cellStyle name="Millares [0] 3 8 7 2" xfId="15489" xr:uid="{E8290CBF-5DCA-49CA-8F4C-D85BE5B902F2}"/>
    <cellStyle name="Millares [0] 3 8 8" xfId="7810" xr:uid="{0DA557AF-9829-4DE2-AB0D-FEF140C4852A}"/>
    <cellStyle name="Millares [0] 3 8 8 2" xfId="18049" xr:uid="{36E9133A-D715-4D8D-BF08-7E592329FE74}"/>
    <cellStyle name="Millares [0] 3 8 9" xfId="10369" xr:uid="{7CA58D9B-9846-4C87-B2A9-14A6C2DD989B}"/>
    <cellStyle name="Millares [0] 3 9" xfId="258" xr:uid="{00000000-0005-0000-0000-000090070000}"/>
    <cellStyle name="Millares [0] 3 9 2" xfId="1026" xr:uid="{00000000-0005-0000-0000-000091070000}"/>
    <cellStyle name="Millares [0] 3 9 2 2" xfId="2306" xr:uid="{00000000-0005-0000-0000-000092070000}"/>
    <cellStyle name="Millares [0] 3 9 2 2 2" xfId="4866" xr:uid="{7B6EC6E6-AF6C-44B4-AA2F-C734B4BF15E2}"/>
    <cellStyle name="Millares [0] 3 9 2 2 2 2" xfId="15105" xr:uid="{DB7311D0-93DC-4243-9135-7508DFA9AB8E}"/>
    <cellStyle name="Millares [0] 3 9 2 2 3" xfId="7426" xr:uid="{197EB8E8-D883-4084-8519-74F676A4E950}"/>
    <cellStyle name="Millares [0] 3 9 2 2 3 2" xfId="17665" xr:uid="{E4F5277E-AE9B-47CA-91ED-09D8A40744B8}"/>
    <cellStyle name="Millares [0] 3 9 2 2 4" xfId="9986" xr:uid="{4485F395-CF04-43AB-9677-5D9FE7901D46}"/>
    <cellStyle name="Millares [0] 3 9 2 2 4 2" xfId="20225" xr:uid="{10831FC7-487A-4A14-8EE3-4E6A3E75B4CF}"/>
    <cellStyle name="Millares [0] 3 9 2 2 5" xfId="12545" xr:uid="{A9C427EF-847A-4161-984A-C7801EDBE91B}"/>
    <cellStyle name="Millares [0] 3 9 2 2 6" xfId="22785" xr:uid="{F2ABE19F-29F6-4C09-82B2-A3EA3DA0447C}"/>
    <cellStyle name="Millares [0] 3 9 2 3" xfId="3586" xr:uid="{CB6760D6-52E8-42A2-B592-FD59752D869A}"/>
    <cellStyle name="Millares [0] 3 9 2 3 2" xfId="13825" xr:uid="{5E5585D2-A1C6-4366-9235-0AABB857E5DA}"/>
    <cellStyle name="Millares [0] 3 9 2 4" xfId="6146" xr:uid="{2820934E-2C3F-4B78-B540-E19E416CD9A6}"/>
    <cellStyle name="Millares [0] 3 9 2 4 2" xfId="16385" xr:uid="{5CB5CA37-B68D-4620-8990-6C6CAE807080}"/>
    <cellStyle name="Millares [0] 3 9 2 5" xfId="8706" xr:uid="{861DBC35-0188-4B6B-9534-92A344FB7612}"/>
    <cellStyle name="Millares [0] 3 9 2 5 2" xfId="18945" xr:uid="{CF55B501-215A-4631-8F6A-FE8E65C4CE2C}"/>
    <cellStyle name="Millares [0] 3 9 2 6" xfId="11265" xr:uid="{51B44700-AA54-4BCB-93DB-185C7B2F981C}"/>
    <cellStyle name="Millares [0] 3 9 2 7" xfId="21505" xr:uid="{56521CCA-819A-45C1-B504-C7129228A92C}"/>
    <cellStyle name="Millares [0] 3 9 3" xfId="1538" xr:uid="{00000000-0005-0000-0000-000093070000}"/>
    <cellStyle name="Millares [0] 3 9 3 2" xfId="4098" xr:uid="{A51EF228-5C03-4203-92DE-71E4F6239F66}"/>
    <cellStyle name="Millares [0] 3 9 3 2 2" xfId="14337" xr:uid="{2C9F684C-5B6C-40A7-98C1-F920E064E6A7}"/>
    <cellStyle name="Millares [0] 3 9 3 3" xfId="6658" xr:uid="{0F4244A9-D4C0-49A4-9118-FE0125722D75}"/>
    <cellStyle name="Millares [0] 3 9 3 3 2" xfId="16897" xr:uid="{D072AE11-58DF-43CD-986B-1B9AA3F3B2BF}"/>
    <cellStyle name="Millares [0] 3 9 3 4" xfId="9218" xr:uid="{8310F9ED-C42C-4793-97FC-468C30FD59DA}"/>
    <cellStyle name="Millares [0] 3 9 3 4 2" xfId="19457" xr:uid="{A5794864-4C42-4C6D-ABE8-64F1795D9529}"/>
    <cellStyle name="Millares [0] 3 9 3 5" xfId="11777" xr:uid="{85C3E024-3803-42D3-B30E-A8E3A59D6F17}"/>
    <cellStyle name="Millares [0] 3 9 3 6" xfId="22017" xr:uid="{49DBB573-05B8-4974-8656-C2D469715E3A}"/>
    <cellStyle name="Millares [0] 3 9 4" xfId="2818" xr:uid="{D833E24E-36DA-49A2-BE15-BCDCD7BE538C}"/>
    <cellStyle name="Millares [0] 3 9 4 2" xfId="13057" xr:uid="{888CCC18-5DA2-41D9-A30E-89F4C9FF9E36}"/>
    <cellStyle name="Millares [0] 3 9 5" xfId="5378" xr:uid="{001D9181-F0C1-4F20-9F35-7391933EEDF7}"/>
    <cellStyle name="Millares [0] 3 9 5 2" xfId="15617" xr:uid="{777A8AAB-CE90-4CF2-AB29-763B199D8A9C}"/>
    <cellStyle name="Millares [0] 3 9 6" xfId="7938" xr:uid="{68B2DD39-5750-48B2-9C1C-D5AB0F149EC8}"/>
    <cellStyle name="Millares [0] 3 9 6 2" xfId="18177" xr:uid="{46C1482E-D366-4AE0-85B8-8E4A137E4C0C}"/>
    <cellStyle name="Millares [0] 3 9 7" xfId="10497" xr:uid="{B369E0A6-724D-4230-BCD4-94D802F3793A}"/>
    <cellStyle name="Millares [0] 3 9 8" xfId="20737" xr:uid="{87DD73B7-EAB0-4959-BF66-404833CA6BB1}"/>
    <cellStyle name="Millares [0] 4" xfId="4" xr:uid="{00000000-0005-0000-0000-000094070000}"/>
    <cellStyle name="Millares [0] 4 10" xfId="772" xr:uid="{00000000-0005-0000-0000-000095070000}"/>
    <cellStyle name="Millares [0] 4 10 2" xfId="2052" xr:uid="{00000000-0005-0000-0000-000096070000}"/>
    <cellStyle name="Millares [0] 4 10 2 2" xfId="4612" xr:uid="{D2E79490-6775-4C30-8905-08BA95BA7225}"/>
    <cellStyle name="Millares [0] 4 10 2 2 2" xfId="14851" xr:uid="{E65165FC-DEDC-464A-934D-DA3A5CC8AF76}"/>
    <cellStyle name="Millares [0] 4 10 2 3" xfId="7172" xr:uid="{912B90B1-A31F-46DA-B2AB-F048D6BF46A3}"/>
    <cellStyle name="Millares [0] 4 10 2 3 2" xfId="17411" xr:uid="{12C53787-65BD-4B7B-8749-C51731D6BE6A}"/>
    <cellStyle name="Millares [0] 4 10 2 4" xfId="9732" xr:uid="{4D0F8446-66C7-4045-8888-2B9D88CC5CA3}"/>
    <cellStyle name="Millares [0] 4 10 2 4 2" xfId="19971" xr:uid="{46660BC9-2AB6-4A86-BAE0-04CB1A37DC1E}"/>
    <cellStyle name="Millares [0] 4 10 2 5" xfId="12291" xr:uid="{C40CF2E2-894F-4C9F-9A8A-B86A1C7CB62B}"/>
    <cellStyle name="Millares [0] 4 10 2 6" xfId="22531" xr:uid="{C9795FFD-5181-4CBE-AE41-9353DC3154C7}"/>
    <cellStyle name="Millares [0] 4 10 3" xfId="3332" xr:uid="{8CEED97C-1741-4013-9CEB-8AE46363F182}"/>
    <cellStyle name="Millares [0] 4 10 3 2" xfId="13571" xr:uid="{DC5D8371-9888-4491-A9D7-AF974F09F109}"/>
    <cellStyle name="Millares [0] 4 10 4" xfId="5892" xr:uid="{B00F74DF-6954-4A43-9CD2-113FDAB0FD43}"/>
    <cellStyle name="Millares [0] 4 10 4 2" xfId="16131" xr:uid="{B47F28E3-8C1A-4701-BE30-DFAFE7292555}"/>
    <cellStyle name="Millares [0] 4 10 5" xfId="8452" xr:uid="{A1A97988-5494-456F-856E-7356E8F45BEF}"/>
    <cellStyle name="Millares [0] 4 10 5 2" xfId="18691" xr:uid="{D626E9BF-C09B-4FED-9CF8-52341E56989F}"/>
    <cellStyle name="Millares [0] 4 10 6" xfId="11011" xr:uid="{B859DB69-1C16-4A35-8373-CD7EF082F3F6}"/>
    <cellStyle name="Millares [0] 4 10 7" xfId="21251" xr:uid="{9D43B6F5-5E4D-41A0-99C8-B482BBAF22A4}"/>
    <cellStyle name="Millares [0] 4 11" xfId="1284" xr:uid="{00000000-0005-0000-0000-000097070000}"/>
    <cellStyle name="Millares [0] 4 11 2" xfId="3844" xr:uid="{C60C6943-CB89-488D-A011-46FFC4CD503A}"/>
    <cellStyle name="Millares [0] 4 11 2 2" xfId="14083" xr:uid="{503964B6-5F7E-4422-99CB-82BEC89166C2}"/>
    <cellStyle name="Millares [0] 4 11 3" xfId="6404" xr:uid="{BDB7CE8C-AE67-477F-88B1-744D0F1CD661}"/>
    <cellStyle name="Millares [0] 4 11 3 2" xfId="16643" xr:uid="{7E98D8C3-E9BE-4BE2-B1B5-90500D8831C9}"/>
    <cellStyle name="Millares [0] 4 11 4" xfId="8964" xr:uid="{ECF29CE2-EAA3-4C84-A5E1-5C9F871BED43}"/>
    <cellStyle name="Millares [0] 4 11 4 2" xfId="19203" xr:uid="{3F696EAE-771C-4BBE-B952-A8B2D4716BF6}"/>
    <cellStyle name="Millares [0] 4 11 5" xfId="11523" xr:uid="{8C844EFF-AEF6-48E8-A961-3DA1A8165BF7}"/>
    <cellStyle name="Millares [0] 4 11 6" xfId="21763" xr:uid="{BEEE48E1-48EC-4E02-BC29-101A9CCF7268}"/>
    <cellStyle name="Millares [0] 4 12" xfId="2564" xr:uid="{0ED0A9EB-F7A1-4179-9D17-4648FE61548D}"/>
    <cellStyle name="Millares [0] 4 12 2" xfId="12803" xr:uid="{E7C936A4-B6E7-472E-A2D8-9865631E7FB7}"/>
    <cellStyle name="Millares [0] 4 13" xfId="5124" xr:uid="{A26FC2FD-47B0-4EB0-A11E-1342DD21C1D4}"/>
    <cellStyle name="Millares [0] 4 13 2" xfId="15363" xr:uid="{A14DF3A1-19CC-4563-B6CC-49DA13740D84}"/>
    <cellStyle name="Millares [0] 4 14" xfId="7684" xr:uid="{65CDC5F9-171C-4B7E-9BA4-B7711C1383BD}"/>
    <cellStyle name="Millares [0] 4 14 2" xfId="17923" xr:uid="{C5409295-6098-440D-A069-36C02F67F9E9}"/>
    <cellStyle name="Millares [0] 4 15" xfId="10243" xr:uid="{274848B1-A295-4103-94BC-4D5435060FF5}"/>
    <cellStyle name="Millares [0] 4 16" xfId="20483" xr:uid="{7648E602-F1DA-48A1-84A0-3581BBFDFB24}"/>
    <cellStyle name="Millares [0] 4 2" xfId="12" xr:uid="{00000000-0005-0000-0000-000098070000}"/>
    <cellStyle name="Millares [0] 4 2 10" xfId="1292" xr:uid="{00000000-0005-0000-0000-000099070000}"/>
    <cellStyle name="Millares [0] 4 2 10 2" xfId="3852" xr:uid="{B786B5BF-7B73-4234-9F3A-1D29A9F930AC}"/>
    <cellStyle name="Millares [0] 4 2 10 2 2" xfId="14091" xr:uid="{1B7F7BB9-88BF-4144-B4C5-2B555CCCEB05}"/>
    <cellStyle name="Millares [0] 4 2 10 3" xfId="6412" xr:uid="{E58C1DFD-19FC-4E56-811A-1DF98C2AD8ED}"/>
    <cellStyle name="Millares [0] 4 2 10 3 2" xfId="16651" xr:uid="{6DD73578-3D02-48C1-AA56-A1E94D5D78A5}"/>
    <cellStyle name="Millares [0] 4 2 10 4" xfId="8972" xr:uid="{6803E83A-3984-47C1-9F36-24198E088528}"/>
    <cellStyle name="Millares [0] 4 2 10 4 2" xfId="19211" xr:uid="{F3C8A4B4-717A-42C6-95D8-4ECF3D2D2A43}"/>
    <cellStyle name="Millares [0] 4 2 10 5" xfId="11531" xr:uid="{4E1F2822-EA16-4458-9171-D2C7AD434389}"/>
    <cellStyle name="Millares [0] 4 2 10 6" xfId="21771" xr:uid="{A188499C-B73A-43A9-998E-97A6735AAD6D}"/>
    <cellStyle name="Millares [0] 4 2 11" xfId="2572" xr:uid="{2CA5924C-5724-4707-881D-4DABAE20A68B}"/>
    <cellStyle name="Millares [0] 4 2 11 2" xfId="12811" xr:uid="{21B76696-C8D4-47A7-AB2D-97CB7E362D66}"/>
    <cellStyle name="Millares [0] 4 2 12" xfId="5132" xr:uid="{DA56C102-E98B-45CA-AB9F-5201F3C3AA7B}"/>
    <cellStyle name="Millares [0] 4 2 12 2" xfId="15371" xr:uid="{F5B1DB07-907D-45F3-9654-5663BB5148FA}"/>
    <cellStyle name="Millares [0] 4 2 13" xfId="7692" xr:uid="{AC5C2040-C654-4780-978E-752B49FF8F14}"/>
    <cellStyle name="Millares [0] 4 2 13 2" xfId="17931" xr:uid="{5C6523A7-81DA-4D41-B863-400EE5A91F54}"/>
    <cellStyle name="Millares [0] 4 2 14" xfId="10251" xr:uid="{00D07012-5C75-4556-939A-4D89F2489419}"/>
    <cellStyle name="Millares [0] 4 2 15" xfId="20491" xr:uid="{A5CDAB6E-87F2-438E-B7C7-78964F9404B8}"/>
    <cellStyle name="Millares [0] 4 2 2" xfId="44" xr:uid="{00000000-0005-0000-0000-00009A070000}"/>
    <cellStyle name="Millares [0] 4 2 2 10" xfId="7724" xr:uid="{EC2CE505-AD82-4437-A611-7F75055D1325}"/>
    <cellStyle name="Millares [0] 4 2 2 10 2" xfId="17963" xr:uid="{58F59938-4559-41E6-AA3D-25C52F3B95E3}"/>
    <cellStyle name="Millares [0] 4 2 2 11" xfId="10283" xr:uid="{60A4B308-64F0-4CDB-AC86-AFD848D5F43F}"/>
    <cellStyle name="Millares [0] 4 2 2 12" xfId="20523" xr:uid="{2F070DA3-48F7-4D00-8D18-9A2E0C79D3A6}"/>
    <cellStyle name="Millares [0] 4 2 2 2" xfId="108" xr:uid="{00000000-0005-0000-0000-00009B070000}"/>
    <cellStyle name="Millares [0] 4 2 2 2 10" xfId="10347" xr:uid="{0D8E4717-DBB4-443D-9324-1ED0B756632D}"/>
    <cellStyle name="Millares [0] 4 2 2 2 11" xfId="20587" xr:uid="{EC5BF4F9-203A-4EDC-A1CA-4F8DDFA88978}"/>
    <cellStyle name="Millares [0] 4 2 2 2 2" xfId="236" xr:uid="{00000000-0005-0000-0000-00009C070000}"/>
    <cellStyle name="Millares [0] 4 2 2 2 2 10" xfId="20715" xr:uid="{2B15EFB4-3915-4C18-835B-1059223C0E05}"/>
    <cellStyle name="Millares [0] 4 2 2 2 2 2" xfId="492" xr:uid="{00000000-0005-0000-0000-00009D070000}"/>
    <cellStyle name="Millares [0] 4 2 2 2 2 2 2" xfId="1260" xr:uid="{00000000-0005-0000-0000-00009E070000}"/>
    <cellStyle name="Millares [0] 4 2 2 2 2 2 2 2" xfId="2540" xr:uid="{00000000-0005-0000-0000-00009F070000}"/>
    <cellStyle name="Millares [0] 4 2 2 2 2 2 2 2 2" xfId="5100" xr:uid="{35799DC0-3056-4C44-BFEF-94FD1B9828C1}"/>
    <cellStyle name="Millares [0] 4 2 2 2 2 2 2 2 2 2" xfId="15339" xr:uid="{DB785780-DB72-405C-AEF1-4842305BCD6F}"/>
    <cellStyle name="Millares [0] 4 2 2 2 2 2 2 2 3" xfId="7660" xr:uid="{0011D15B-DBDD-4572-8285-375197DC9F27}"/>
    <cellStyle name="Millares [0] 4 2 2 2 2 2 2 2 3 2" xfId="17899" xr:uid="{95ABBD38-C6CA-45B1-AB99-29829F9077CA}"/>
    <cellStyle name="Millares [0] 4 2 2 2 2 2 2 2 4" xfId="10220" xr:uid="{679E43E7-3C4B-47FB-B54C-9876AFB94C03}"/>
    <cellStyle name="Millares [0] 4 2 2 2 2 2 2 2 4 2" xfId="20459" xr:uid="{E6786ADB-6917-4EEA-BC9E-66297B4D9602}"/>
    <cellStyle name="Millares [0] 4 2 2 2 2 2 2 2 5" xfId="12779" xr:uid="{46C1AAB9-CDC3-4219-8058-49AA61EDB3E6}"/>
    <cellStyle name="Millares [0] 4 2 2 2 2 2 2 2 6" xfId="23019" xr:uid="{18CB7305-855D-4B89-900A-66DE1C83C375}"/>
    <cellStyle name="Millares [0] 4 2 2 2 2 2 2 3" xfId="3820" xr:uid="{B23324AE-8B5E-434E-AF6B-F0EEACA7D51B}"/>
    <cellStyle name="Millares [0] 4 2 2 2 2 2 2 3 2" xfId="14059" xr:uid="{45344CA3-A33C-4E92-8058-2B944D087014}"/>
    <cellStyle name="Millares [0] 4 2 2 2 2 2 2 4" xfId="6380" xr:uid="{050DEA0C-F5A0-4593-BED0-1511B6C8FD17}"/>
    <cellStyle name="Millares [0] 4 2 2 2 2 2 2 4 2" xfId="16619" xr:uid="{AAB77FD2-1A49-4E25-8F0B-51D56A4D38C2}"/>
    <cellStyle name="Millares [0] 4 2 2 2 2 2 2 5" xfId="8940" xr:uid="{2CB0B3AB-1E2F-4965-A236-3939FB45CDEC}"/>
    <cellStyle name="Millares [0] 4 2 2 2 2 2 2 5 2" xfId="19179" xr:uid="{D93C27CF-8E25-4D7D-91CE-02D4207D390D}"/>
    <cellStyle name="Millares [0] 4 2 2 2 2 2 2 6" xfId="11499" xr:uid="{83F7C4B1-5EF5-4640-ADD1-F6FF5766EB9E}"/>
    <cellStyle name="Millares [0] 4 2 2 2 2 2 2 7" xfId="21739" xr:uid="{0E791D8F-7D42-4077-A2D9-3F10E6F85508}"/>
    <cellStyle name="Millares [0] 4 2 2 2 2 2 3" xfId="1772" xr:uid="{00000000-0005-0000-0000-0000A0070000}"/>
    <cellStyle name="Millares [0] 4 2 2 2 2 2 3 2" xfId="4332" xr:uid="{DDE54502-496A-4E91-9D82-C4CE4956A67B}"/>
    <cellStyle name="Millares [0] 4 2 2 2 2 2 3 2 2" xfId="14571" xr:uid="{F76B7495-5179-4CD6-AD2C-A4812340700E}"/>
    <cellStyle name="Millares [0] 4 2 2 2 2 2 3 3" xfId="6892" xr:uid="{7375B86C-3683-4493-9170-A7A959FF3198}"/>
    <cellStyle name="Millares [0] 4 2 2 2 2 2 3 3 2" xfId="17131" xr:uid="{218766EE-68F1-4E13-8D1A-4A76F1ED303B}"/>
    <cellStyle name="Millares [0] 4 2 2 2 2 2 3 4" xfId="9452" xr:uid="{6BF997FA-5CD7-4923-859D-9D8B6AFFA158}"/>
    <cellStyle name="Millares [0] 4 2 2 2 2 2 3 4 2" xfId="19691" xr:uid="{D84B37D1-3FCE-4AD8-8726-CFA7EC1D706D}"/>
    <cellStyle name="Millares [0] 4 2 2 2 2 2 3 5" xfId="12011" xr:uid="{AD497AE4-368E-4FDD-8D3E-99743315CF43}"/>
    <cellStyle name="Millares [0] 4 2 2 2 2 2 3 6" xfId="22251" xr:uid="{3E9C0B9F-70CB-4C88-A918-5BC46FEDD921}"/>
    <cellStyle name="Millares [0] 4 2 2 2 2 2 4" xfId="3052" xr:uid="{74819009-CECC-4638-B6DA-B1CE1BB0BA1A}"/>
    <cellStyle name="Millares [0] 4 2 2 2 2 2 4 2" xfId="13291" xr:uid="{169D941A-FE57-4895-B094-BEBC36E07802}"/>
    <cellStyle name="Millares [0] 4 2 2 2 2 2 5" xfId="5612" xr:uid="{40166537-620F-4319-9AF7-9BF163563DD9}"/>
    <cellStyle name="Millares [0] 4 2 2 2 2 2 5 2" xfId="15851" xr:uid="{B3AA6395-BA86-443E-974D-6C8990981C6F}"/>
    <cellStyle name="Millares [0] 4 2 2 2 2 2 6" xfId="8172" xr:uid="{621A3682-8BB9-4733-BE7B-8E5CB3568917}"/>
    <cellStyle name="Millares [0] 4 2 2 2 2 2 6 2" xfId="18411" xr:uid="{8FDFB465-C8B4-41C5-9155-3BB79FE50D84}"/>
    <cellStyle name="Millares [0] 4 2 2 2 2 2 7" xfId="10731" xr:uid="{6FE77A36-295A-4EBC-94E9-59582667B3B2}"/>
    <cellStyle name="Millares [0] 4 2 2 2 2 2 8" xfId="20971" xr:uid="{5FC0C438-3578-46FC-A3E8-DEB1E9E2F249}"/>
    <cellStyle name="Millares [0] 4 2 2 2 2 3" xfId="748" xr:uid="{00000000-0005-0000-0000-0000A1070000}"/>
    <cellStyle name="Millares [0] 4 2 2 2 2 3 2" xfId="2028" xr:uid="{00000000-0005-0000-0000-0000A2070000}"/>
    <cellStyle name="Millares [0] 4 2 2 2 2 3 2 2" xfId="4588" xr:uid="{15410EC3-2D5D-40E6-AB87-68762EFF43E4}"/>
    <cellStyle name="Millares [0] 4 2 2 2 2 3 2 2 2" xfId="14827" xr:uid="{1B71872E-181C-4F22-AB0F-AD154015F707}"/>
    <cellStyle name="Millares [0] 4 2 2 2 2 3 2 3" xfId="7148" xr:uid="{FD7DF779-A84E-463E-8346-E68F36695FA6}"/>
    <cellStyle name="Millares [0] 4 2 2 2 2 3 2 3 2" xfId="17387" xr:uid="{413E43C8-D061-4D04-8B82-843121C7275E}"/>
    <cellStyle name="Millares [0] 4 2 2 2 2 3 2 4" xfId="9708" xr:uid="{0442AC0C-1346-4F65-850A-B932BA84C25A}"/>
    <cellStyle name="Millares [0] 4 2 2 2 2 3 2 4 2" xfId="19947" xr:uid="{22A86DF8-E6EE-41D2-B37D-51212ADD3F49}"/>
    <cellStyle name="Millares [0] 4 2 2 2 2 3 2 5" xfId="12267" xr:uid="{EA36BDD0-1471-4747-BD52-2E711AB2B6CD}"/>
    <cellStyle name="Millares [0] 4 2 2 2 2 3 2 6" xfId="22507" xr:uid="{2477A3CC-AFDA-463D-BB73-473CBB626703}"/>
    <cellStyle name="Millares [0] 4 2 2 2 2 3 3" xfId="3308" xr:uid="{03913B45-A713-45D3-BE2F-77BBCAA0E543}"/>
    <cellStyle name="Millares [0] 4 2 2 2 2 3 3 2" xfId="13547" xr:uid="{5FC91228-923E-4B63-8D89-3B269E9FAE91}"/>
    <cellStyle name="Millares [0] 4 2 2 2 2 3 4" xfId="5868" xr:uid="{4C85FC4A-DFC2-4DCB-B9B0-58CEAC857C09}"/>
    <cellStyle name="Millares [0] 4 2 2 2 2 3 4 2" xfId="16107" xr:uid="{779FB711-B650-487C-AA3B-2A70530B3268}"/>
    <cellStyle name="Millares [0] 4 2 2 2 2 3 5" xfId="8428" xr:uid="{C45BC3F8-6824-4E68-A943-8F6697A2275B}"/>
    <cellStyle name="Millares [0] 4 2 2 2 2 3 5 2" xfId="18667" xr:uid="{E71C1180-14F4-4223-8D93-165855C2E3BC}"/>
    <cellStyle name="Millares [0] 4 2 2 2 2 3 6" xfId="10987" xr:uid="{2081732B-3A1F-44DD-B9BE-3588F67A0DE5}"/>
    <cellStyle name="Millares [0] 4 2 2 2 2 3 7" xfId="21227" xr:uid="{A41303E0-4975-491B-B591-B869A3D847E3}"/>
    <cellStyle name="Millares [0] 4 2 2 2 2 4" xfId="1004" xr:uid="{00000000-0005-0000-0000-0000A3070000}"/>
    <cellStyle name="Millares [0] 4 2 2 2 2 4 2" xfId="2284" xr:uid="{00000000-0005-0000-0000-0000A4070000}"/>
    <cellStyle name="Millares [0] 4 2 2 2 2 4 2 2" xfId="4844" xr:uid="{F906097A-9F9C-477A-90FE-A466F1C0814C}"/>
    <cellStyle name="Millares [0] 4 2 2 2 2 4 2 2 2" xfId="15083" xr:uid="{C5A063D3-FB48-4E07-9F95-371D4EF1992D}"/>
    <cellStyle name="Millares [0] 4 2 2 2 2 4 2 3" xfId="7404" xr:uid="{03C1D53A-BE44-4EE0-B656-DD53939CB2EB}"/>
    <cellStyle name="Millares [0] 4 2 2 2 2 4 2 3 2" xfId="17643" xr:uid="{CF660B84-CBB7-4FE8-BCE0-B2C90267AF2B}"/>
    <cellStyle name="Millares [0] 4 2 2 2 2 4 2 4" xfId="9964" xr:uid="{C7FF0D50-36C6-4554-B7CE-4FC6DE492D0B}"/>
    <cellStyle name="Millares [0] 4 2 2 2 2 4 2 4 2" xfId="20203" xr:uid="{69DC7F10-A399-43FE-84A3-928B4ED943C2}"/>
    <cellStyle name="Millares [0] 4 2 2 2 2 4 2 5" xfId="12523" xr:uid="{8A8DE663-53D5-44B5-8708-2E380652278A}"/>
    <cellStyle name="Millares [0] 4 2 2 2 2 4 2 6" xfId="22763" xr:uid="{ADA1D293-414C-47EA-8CBE-A98772D41302}"/>
    <cellStyle name="Millares [0] 4 2 2 2 2 4 3" xfId="3564" xr:uid="{A0E40689-F37B-44A0-A543-02F298903889}"/>
    <cellStyle name="Millares [0] 4 2 2 2 2 4 3 2" xfId="13803" xr:uid="{1A6BB697-E364-40B7-9688-13B9B00F96D8}"/>
    <cellStyle name="Millares [0] 4 2 2 2 2 4 4" xfId="6124" xr:uid="{BA65ED96-0BCC-4DE2-8523-2CC2CA305F29}"/>
    <cellStyle name="Millares [0] 4 2 2 2 2 4 4 2" xfId="16363" xr:uid="{1FA3E4DA-7D00-4163-862E-408D9FB69706}"/>
    <cellStyle name="Millares [0] 4 2 2 2 2 4 5" xfId="8684" xr:uid="{35C30DD2-F8D2-46A0-8F54-6D90A389C51F}"/>
    <cellStyle name="Millares [0] 4 2 2 2 2 4 5 2" xfId="18923" xr:uid="{C0F87923-523E-431C-B90C-3AD2AB4776DB}"/>
    <cellStyle name="Millares [0] 4 2 2 2 2 4 6" xfId="11243" xr:uid="{DF3108AA-A8AF-42E8-AF97-C5D70D29A822}"/>
    <cellStyle name="Millares [0] 4 2 2 2 2 4 7" xfId="21483" xr:uid="{371083B7-2A6A-4D2A-85A9-36236D9FA253}"/>
    <cellStyle name="Millares [0] 4 2 2 2 2 5" xfId="1516" xr:uid="{00000000-0005-0000-0000-0000A5070000}"/>
    <cellStyle name="Millares [0] 4 2 2 2 2 5 2" xfId="4076" xr:uid="{DE1A7776-9111-43C3-B1E7-001E239AFF5F}"/>
    <cellStyle name="Millares [0] 4 2 2 2 2 5 2 2" xfId="14315" xr:uid="{E721CF12-6D7A-4FD4-85AF-D7405B1FD158}"/>
    <cellStyle name="Millares [0] 4 2 2 2 2 5 3" xfId="6636" xr:uid="{0BF4A192-6B3E-4021-946D-B51F88F78E6B}"/>
    <cellStyle name="Millares [0] 4 2 2 2 2 5 3 2" xfId="16875" xr:uid="{B0F69F85-9CF6-4DCD-AD61-D076BE3E5EF5}"/>
    <cellStyle name="Millares [0] 4 2 2 2 2 5 4" xfId="9196" xr:uid="{C3889EEE-4D7F-49F2-B8CA-49714FCB2FE0}"/>
    <cellStyle name="Millares [0] 4 2 2 2 2 5 4 2" xfId="19435" xr:uid="{4FBF1570-2B4C-40D3-BBA1-34C3F1664CB4}"/>
    <cellStyle name="Millares [0] 4 2 2 2 2 5 5" xfId="11755" xr:uid="{752A05B2-7996-4047-B1D7-326ED796B803}"/>
    <cellStyle name="Millares [0] 4 2 2 2 2 5 6" xfId="21995" xr:uid="{CE17CFE2-6650-422B-98A3-01D9B5329F83}"/>
    <cellStyle name="Millares [0] 4 2 2 2 2 6" xfId="2796" xr:uid="{B08F9880-D5D8-4481-9742-E29981EF96BB}"/>
    <cellStyle name="Millares [0] 4 2 2 2 2 6 2" xfId="13035" xr:uid="{15F1B2A9-5EB6-48D0-8C26-918D8FB2568C}"/>
    <cellStyle name="Millares [0] 4 2 2 2 2 7" xfId="5356" xr:uid="{441C55B5-12E3-4FF6-8514-DA50C548C9AD}"/>
    <cellStyle name="Millares [0] 4 2 2 2 2 7 2" xfId="15595" xr:uid="{02A91670-45A4-4096-9626-BC84B3F59619}"/>
    <cellStyle name="Millares [0] 4 2 2 2 2 8" xfId="7916" xr:uid="{C334BA3A-44E7-47C2-8C13-274A4F23467D}"/>
    <cellStyle name="Millares [0] 4 2 2 2 2 8 2" xfId="18155" xr:uid="{93C6AFE0-5C2B-4084-ADC3-E6463BA3BE1E}"/>
    <cellStyle name="Millares [0] 4 2 2 2 2 9" xfId="10475" xr:uid="{4A43D6D4-8BA2-4B72-B815-9F34B35D779A}"/>
    <cellStyle name="Millares [0] 4 2 2 2 3" xfId="364" xr:uid="{00000000-0005-0000-0000-0000A6070000}"/>
    <cellStyle name="Millares [0] 4 2 2 2 3 2" xfId="1132" xr:uid="{00000000-0005-0000-0000-0000A7070000}"/>
    <cellStyle name="Millares [0] 4 2 2 2 3 2 2" xfId="2412" xr:uid="{00000000-0005-0000-0000-0000A8070000}"/>
    <cellStyle name="Millares [0] 4 2 2 2 3 2 2 2" xfId="4972" xr:uid="{157CB64E-799A-40C6-B4A2-A5F4C399981F}"/>
    <cellStyle name="Millares [0] 4 2 2 2 3 2 2 2 2" xfId="15211" xr:uid="{C0C76028-7156-494B-8D22-35F80BEAF34C}"/>
    <cellStyle name="Millares [0] 4 2 2 2 3 2 2 3" xfId="7532" xr:uid="{D14525CA-D8F6-4941-890E-2285682021D5}"/>
    <cellStyle name="Millares [0] 4 2 2 2 3 2 2 3 2" xfId="17771" xr:uid="{4A473A7C-4B32-49D6-80F7-7F053BC94B17}"/>
    <cellStyle name="Millares [0] 4 2 2 2 3 2 2 4" xfId="10092" xr:uid="{C9A33510-45C7-4F04-8162-F815BC24D04C}"/>
    <cellStyle name="Millares [0] 4 2 2 2 3 2 2 4 2" xfId="20331" xr:uid="{F836A9BB-1065-4104-862C-A9E0054E62DB}"/>
    <cellStyle name="Millares [0] 4 2 2 2 3 2 2 5" xfId="12651" xr:uid="{B208E36D-5B90-4B10-B1D2-34E2E293031E}"/>
    <cellStyle name="Millares [0] 4 2 2 2 3 2 2 6" xfId="22891" xr:uid="{5BB9D73D-D3A5-4120-9490-D7E3200F2B8E}"/>
    <cellStyle name="Millares [0] 4 2 2 2 3 2 3" xfId="3692" xr:uid="{266306AC-D6C6-4A86-BB31-BD6754135A99}"/>
    <cellStyle name="Millares [0] 4 2 2 2 3 2 3 2" xfId="13931" xr:uid="{7E18AE42-1C77-49C9-8CFF-2BDF6718A8E6}"/>
    <cellStyle name="Millares [0] 4 2 2 2 3 2 4" xfId="6252" xr:uid="{1EE8E1AE-ACB6-4B5D-A71E-711E8CB4951B}"/>
    <cellStyle name="Millares [0] 4 2 2 2 3 2 4 2" xfId="16491" xr:uid="{7503D422-B690-4BDA-9162-8B80B9863991}"/>
    <cellStyle name="Millares [0] 4 2 2 2 3 2 5" xfId="8812" xr:uid="{11C64758-5D66-437D-B0FB-63F47C7AA210}"/>
    <cellStyle name="Millares [0] 4 2 2 2 3 2 5 2" xfId="19051" xr:uid="{C2F262DC-CC67-4EEA-845A-FE1E31B0993E}"/>
    <cellStyle name="Millares [0] 4 2 2 2 3 2 6" xfId="11371" xr:uid="{44292559-FAF4-4FEA-A50D-E3AB1E560CC8}"/>
    <cellStyle name="Millares [0] 4 2 2 2 3 2 7" xfId="21611" xr:uid="{66841FE1-E3E0-4F23-8D90-400C58C36799}"/>
    <cellStyle name="Millares [0] 4 2 2 2 3 3" xfId="1644" xr:uid="{00000000-0005-0000-0000-0000A9070000}"/>
    <cellStyle name="Millares [0] 4 2 2 2 3 3 2" xfId="4204" xr:uid="{90ADA805-9050-4504-93D4-45517A9FC0A7}"/>
    <cellStyle name="Millares [0] 4 2 2 2 3 3 2 2" xfId="14443" xr:uid="{F25AA46A-879D-4F3E-AE7A-840AE8DFC332}"/>
    <cellStyle name="Millares [0] 4 2 2 2 3 3 3" xfId="6764" xr:uid="{8B06B469-A6F4-4537-8DF9-8DCC6322093E}"/>
    <cellStyle name="Millares [0] 4 2 2 2 3 3 3 2" xfId="17003" xr:uid="{65D64BCC-CCFF-4CE0-98AB-DCEC238BCCF4}"/>
    <cellStyle name="Millares [0] 4 2 2 2 3 3 4" xfId="9324" xr:uid="{889E347A-E99B-452C-A504-C519C3469DA4}"/>
    <cellStyle name="Millares [0] 4 2 2 2 3 3 4 2" xfId="19563" xr:uid="{02155906-2185-41AC-B19A-06D86838748E}"/>
    <cellStyle name="Millares [0] 4 2 2 2 3 3 5" xfId="11883" xr:uid="{09F4C39C-7369-43BC-B6B0-85BD355388BA}"/>
    <cellStyle name="Millares [0] 4 2 2 2 3 3 6" xfId="22123" xr:uid="{374E0E1A-7587-47E7-ACA2-42A7F2D548E6}"/>
    <cellStyle name="Millares [0] 4 2 2 2 3 4" xfId="2924" xr:uid="{C729F6C8-583B-4002-9019-6EB23A065D01}"/>
    <cellStyle name="Millares [0] 4 2 2 2 3 4 2" xfId="13163" xr:uid="{CB21AADE-D146-417B-9C75-EF131A01737D}"/>
    <cellStyle name="Millares [0] 4 2 2 2 3 5" xfId="5484" xr:uid="{5022B0F9-5A7B-4C3B-91FF-F6EEBE96FCAB}"/>
    <cellStyle name="Millares [0] 4 2 2 2 3 5 2" xfId="15723" xr:uid="{001DA91F-82C9-4BA6-9CFA-563B6419EA9C}"/>
    <cellStyle name="Millares [0] 4 2 2 2 3 6" xfId="8044" xr:uid="{7BD9F526-F17D-40D5-8D04-417DA8F2DC73}"/>
    <cellStyle name="Millares [0] 4 2 2 2 3 6 2" xfId="18283" xr:uid="{66248398-302A-4463-AAAF-7F17BB017BDC}"/>
    <cellStyle name="Millares [0] 4 2 2 2 3 7" xfId="10603" xr:uid="{80F8BCE2-7FBD-4280-8082-22C80A5A1D7A}"/>
    <cellStyle name="Millares [0] 4 2 2 2 3 8" xfId="20843" xr:uid="{FD74D5CE-3500-47AD-8B39-1E23548F2BF2}"/>
    <cellStyle name="Millares [0] 4 2 2 2 4" xfId="620" xr:uid="{00000000-0005-0000-0000-0000AA070000}"/>
    <cellStyle name="Millares [0] 4 2 2 2 4 2" xfId="1900" xr:uid="{00000000-0005-0000-0000-0000AB070000}"/>
    <cellStyle name="Millares [0] 4 2 2 2 4 2 2" xfId="4460" xr:uid="{73D1EED8-C515-4EE7-995C-4C84B48EE8CB}"/>
    <cellStyle name="Millares [0] 4 2 2 2 4 2 2 2" xfId="14699" xr:uid="{521C2D87-5DF5-4C41-81F5-455D9A00B1D8}"/>
    <cellStyle name="Millares [0] 4 2 2 2 4 2 3" xfId="7020" xr:uid="{E88C02AA-D4FC-4DD9-BE64-C3671833C36E}"/>
    <cellStyle name="Millares [0] 4 2 2 2 4 2 3 2" xfId="17259" xr:uid="{B3E56E8D-BF46-4764-96EC-CCA6375CA547}"/>
    <cellStyle name="Millares [0] 4 2 2 2 4 2 4" xfId="9580" xr:uid="{9C67B8E5-D6D4-4D73-9571-AB849A5E95CC}"/>
    <cellStyle name="Millares [0] 4 2 2 2 4 2 4 2" xfId="19819" xr:uid="{A30F7BA4-D456-4FB5-83A6-FE34D3269AE2}"/>
    <cellStyle name="Millares [0] 4 2 2 2 4 2 5" xfId="12139" xr:uid="{B11CBFD4-AB40-4B1D-A888-37BD1CE0F123}"/>
    <cellStyle name="Millares [0] 4 2 2 2 4 2 6" xfId="22379" xr:uid="{80221D40-73E5-4A59-9077-D43AD42E8953}"/>
    <cellStyle name="Millares [0] 4 2 2 2 4 3" xfId="3180" xr:uid="{E7B7D555-1733-4B73-9CCA-04DCDBC62403}"/>
    <cellStyle name="Millares [0] 4 2 2 2 4 3 2" xfId="13419" xr:uid="{DBE10047-F14C-4168-A45E-C567CEEDF657}"/>
    <cellStyle name="Millares [0] 4 2 2 2 4 4" xfId="5740" xr:uid="{544FD790-C2EF-406A-AC39-EE43F54DE19A}"/>
    <cellStyle name="Millares [0] 4 2 2 2 4 4 2" xfId="15979" xr:uid="{A65E0906-AF15-44B0-9D98-7BBD13122261}"/>
    <cellStyle name="Millares [0] 4 2 2 2 4 5" xfId="8300" xr:uid="{ED60C827-5DF4-40DD-A357-3D712B313124}"/>
    <cellStyle name="Millares [0] 4 2 2 2 4 5 2" xfId="18539" xr:uid="{0FE73736-2B8C-4692-9573-6F15EF676ECE}"/>
    <cellStyle name="Millares [0] 4 2 2 2 4 6" xfId="10859" xr:uid="{2281AF4D-936A-4B73-85FE-32810B61E4C3}"/>
    <cellStyle name="Millares [0] 4 2 2 2 4 7" xfId="21099" xr:uid="{D5304D39-5B16-4306-AA2E-094C5A126EF0}"/>
    <cellStyle name="Millares [0] 4 2 2 2 5" xfId="876" xr:uid="{00000000-0005-0000-0000-0000AC070000}"/>
    <cellStyle name="Millares [0] 4 2 2 2 5 2" xfId="2156" xr:uid="{00000000-0005-0000-0000-0000AD070000}"/>
    <cellStyle name="Millares [0] 4 2 2 2 5 2 2" xfId="4716" xr:uid="{1B4A6545-426D-40DA-8AE1-E76191C512D9}"/>
    <cellStyle name="Millares [0] 4 2 2 2 5 2 2 2" xfId="14955" xr:uid="{4EE901C5-6DF6-4447-A075-195416822206}"/>
    <cellStyle name="Millares [0] 4 2 2 2 5 2 3" xfId="7276" xr:uid="{49B1FE6E-4A5F-4848-BA91-C1C1F681831F}"/>
    <cellStyle name="Millares [0] 4 2 2 2 5 2 3 2" xfId="17515" xr:uid="{3D9D438A-FFD0-42F4-9FB8-E9747603E30E}"/>
    <cellStyle name="Millares [0] 4 2 2 2 5 2 4" xfId="9836" xr:uid="{5CAC1E1C-8355-465E-898E-BAEB9FC71B8C}"/>
    <cellStyle name="Millares [0] 4 2 2 2 5 2 4 2" xfId="20075" xr:uid="{18D7AA1B-7CED-4168-97E9-ABAE64E13C05}"/>
    <cellStyle name="Millares [0] 4 2 2 2 5 2 5" xfId="12395" xr:uid="{E7F4FE11-1AF3-4A0E-8674-106AE0AC923C}"/>
    <cellStyle name="Millares [0] 4 2 2 2 5 2 6" xfId="22635" xr:uid="{CC2CF1B7-6895-4347-A78A-584CB9D2A453}"/>
    <cellStyle name="Millares [0] 4 2 2 2 5 3" xfId="3436" xr:uid="{206E73FE-B241-4BBE-8E43-B81C1EFAAEC1}"/>
    <cellStyle name="Millares [0] 4 2 2 2 5 3 2" xfId="13675" xr:uid="{C190C25C-87C4-4355-B1E3-DFA14DDD2FE2}"/>
    <cellStyle name="Millares [0] 4 2 2 2 5 4" xfId="5996" xr:uid="{B218573E-9BAA-4420-821B-2BB2313ADDB1}"/>
    <cellStyle name="Millares [0] 4 2 2 2 5 4 2" xfId="16235" xr:uid="{30349C49-83F2-4B4A-ADBF-89CA56ECF975}"/>
    <cellStyle name="Millares [0] 4 2 2 2 5 5" xfId="8556" xr:uid="{BFBE7867-7C62-4CC0-8350-D1EBF5CDE933}"/>
    <cellStyle name="Millares [0] 4 2 2 2 5 5 2" xfId="18795" xr:uid="{F78A0BCD-7329-45CD-89DC-348787CF2283}"/>
    <cellStyle name="Millares [0] 4 2 2 2 5 6" xfId="11115" xr:uid="{7F130ADB-468C-43C8-9D0E-27DF478FE2FD}"/>
    <cellStyle name="Millares [0] 4 2 2 2 5 7" xfId="21355" xr:uid="{14B3CE96-C3F9-49EF-BDC8-801537E9B674}"/>
    <cellStyle name="Millares [0] 4 2 2 2 6" xfId="1388" xr:uid="{00000000-0005-0000-0000-0000AE070000}"/>
    <cellStyle name="Millares [0] 4 2 2 2 6 2" xfId="3948" xr:uid="{9D03F49E-C01C-4068-973E-FEB9AF8B8976}"/>
    <cellStyle name="Millares [0] 4 2 2 2 6 2 2" xfId="14187" xr:uid="{3D7F0384-4042-4258-B873-F13956FED0A8}"/>
    <cellStyle name="Millares [0] 4 2 2 2 6 3" xfId="6508" xr:uid="{9BC42C1C-86C7-4155-BB32-9463ED436328}"/>
    <cellStyle name="Millares [0] 4 2 2 2 6 3 2" xfId="16747" xr:uid="{B3385061-AC57-4E7B-9ADD-96C53DECD87A}"/>
    <cellStyle name="Millares [0] 4 2 2 2 6 4" xfId="9068" xr:uid="{DA351CE1-BE78-4912-94F4-0A8163DF9947}"/>
    <cellStyle name="Millares [0] 4 2 2 2 6 4 2" xfId="19307" xr:uid="{1C02326F-5A08-4A44-A9B8-B93578A48AF3}"/>
    <cellStyle name="Millares [0] 4 2 2 2 6 5" xfId="11627" xr:uid="{A750EC71-556D-49FC-BD68-8A15D2FAB696}"/>
    <cellStyle name="Millares [0] 4 2 2 2 6 6" xfId="21867" xr:uid="{4E2CBF5E-070A-435C-9A27-7FAFC1530E10}"/>
    <cellStyle name="Millares [0] 4 2 2 2 7" xfId="2668" xr:uid="{ECAF74D6-1876-4EFE-9130-60DF65BF7100}"/>
    <cellStyle name="Millares [0] 4 2 2 2 7 2" xfId="12907" xr:uid="{89A1A2CC-2116-4A9F-A64F-DD5B05781156}"/>
    <cellStyle name="Millares [0] 4 2 2 2 8" xfId="5228" xr:uid="{8CC7317B-25B2-4FDC-9046-291B76714425}"/>
    <cellStyle name="Millares [0] 4 2 2 2 8 2" xfId="15467" xr:uid="{9207F0EC-852D-4887-87DC-B1AAD2DF3933}"/>
    <cellStyle name="Millares [0] 4 2 2 2 9" xfId="7788" xr:uid="{821F3E5E-00BF-4B61-AF71-490E4C2C8F9C}"/>
    <cellStyle name="Millares [0] 4 2 2 2 9 2" xfId="18027" xr:uid="{618EE011-BFCA-407A-811E-1E45AD4130AB}"/>
    <cellStyle name="Millares [0] 4 2 2 3" xfId="172" xr:uid="{00000000-0005-0000-0000-0000AF070000}"/>
    <cellStyle name="Millares [0] 4 2 2 3 10" xfId="20651" xr:uid="{39D486A7-1EC0-4E99-8D98-1101B394E6FA}"/>
    <cellStyle name="Millares [0] 4 2 2 3 2" xfId="428" xr:uid="{00000000-0005-0000-0000-0000B0070000}"/>
    <cellStyle name="Millares [0] 4 2 2 3 2 2" xfId="1196" xr:uid="{00000000-0005-0000-0000-0000B1070000}"/>
    <cellStyle name="Millares [0] 4 2 2 3 2 2 2" xfId="2476" xr:uid="{00000000-0005-0000-0000-0000B2070000}"/>
    <cellStyle name="Millares [0] 4 2 2 3 2 2 2 2" xfId="5036" xr:uid="{34BFDAD7-390F-49C4-8489-B6EAB8DF189A}"/>
    <cellStyle name="Millares [0] 4 2 2 3 2 2 2 2 2" xfId="15275" xr:uid="{23DF7E70-F07B-466D-8EEF-98C5227134BB}"/>
    <cellStyle name="Millares [0] 4 2 2 3 2 2 2 3" xfId="7596" xr:uid="{240F4A00-B241-45B0-9EA4-C12D00073A12}"/>
    <cellStyle name="Millares [0] 4 2 2 3 2 2 2 3 2" xfId="17835" xr:uid="{8B08EDF9-2667-4AB5-94E3-BFA9576B5201}"/>
    <cellStyle name="Millares [0] 4 2 2 3 2 2 2 4" xfId="10156" xr:uid="{CD823325-34FB-4899-9C82-4F403E29354E}"/>
    <cellStyle name="Millares [0] 4 2 2 3 2 2 2 4 2" xfId="20395" xr:uid="{70E384BD-7B6A-48FA-945B-D644751AC0D2}"/>
    <cellStyle name="Millares [0] 4 2 2 3 2 2 2 5" xfId="12715" xr:uid="{1BFD9FEC-E15D-4193-A488-70BF454A180D}"/>
    <cellStyle name="Millares [0] 4 2 2 3 2 2 2 6" xfId="22955" xr:uid="{B86BB63A-B6B6-4037-A7FF-810840C9DCA8}"/>
    <cellStyle name="Millares [0] 4 2 2 3 2 2 3" xfId="3756" xr:uid="{E984881C-5970-47FE-B37E-8612B4F67FA4}"/>
    <cellStyle name="Millares [0] 4 2 2 3 2 2 3 2" xfId="13995" xr:uid="{EB18A09E-53FF-43A7-812F-31AF44FD4108}"/>
    <cellStyle name="Millares [0] 4 2 2 3 2 2 4" xfId="6316" xr:uid="{3F8C3970-7ACB-44DD-85FC-180156410EC3}"/>
    <cellStyle name="Millares [0] 4 2 2 3 2 2 4 2" xfId="16555" xr:uid="{72D9393E-77C9-41D3-BF26-6324B354515A}"/>
    <cellStyle name="Millares [0] 4 2 2 3 2 2 5" xfId="8876" xr:uid="{293326CE-224A-4149-BC43-41AE18217E71}"/>
    <cellStyle name="Millares [0] 4 2 2 3 2 2 5 2" xfId="19115" xr:uid="{66B7429C-C80E-40B0-9079-A266201BFAC4}"/>
    <cellStyle name="Millares [0] 4 2 2 3 2 2 6" xfId="11435" xr:uid="{E1C6899D-1122-407F-80BF-4F36E7827D73}"/>
    <cellStyle name="Millares [0] 4 2 2 3 2 2 7" xfId="21675" xr:uid="{FB2EDE01-603E-46ED-AFF2-0EBE9D9CEF2D}"/>
    <cellStyle name="Millares [0] 4 2 2 3 2 3" xfId="1708" xr:uid="{00000000-0005-0000-0000-0000B3070000}"/>
    <cellStyle name="Millares [0] 4 2 2 3 2 3 2" xfId="4268" xr:uid="{677411B1-BACE-46C6-A0FE-D2D82D646A2F}"/>
    <cellStyle name="Millares [0] 4 2 2 3 2 3 2 2" xfId="14507" xr:uid="{62C3ABC7-3B5F-4A88-82C6-4D13F5700A3D}"/>
    <cellStyle name="Millares [0] 4 2 2 3 2 3 3" xfId="6828" xr:uid="{EF95A859-B0A6-49DB-A647-E229211283B4}"/>
    <cellStyle name="Millares [0] 4 2 2 3 2 3 3 2" xfId="17067" xr:uid="{41B43D09-065A-44F8-8706-45C500C5D2A4}"/>
    <cellStyle name="Millares [0] 4 2 2 3 2 3 4" xfId="9388" xr:uid="{5091E846-53AB-401F-9F08-C7264E361C40}"/>
    <cellStyle name="Millares [0] 4 2 2 3 2 3 4 2" xfId="19627" xr:uid="{E0B5E922-3B50-407C-BB3F-7AF70684DF88}"/>
    <cellStyle name="Millares [0] 4 2 2 3 2 3 5" xfId="11947" xr:uid="{9DC4D004-8E36-429D-9485-668211AEBF01}"/>
    <cellStyle name="Millares [0] 4 2 2 3 2 3 6" xfId="22187" xr:uid="{5E6550EB-C754-4B96-9A92-17A9BA9D1707}"/>
    <cellStyle name="Millares [0] 4 2 2 3 2 4" xfId="2988" xr:uid="{1190A0AE-BB74-46FF-B59B-024EDE8BE61B}"/>
    <cellStyle name="Millares [0] 4 2 2 3 2 4 2" xfId="13227" xr:uid="{0687ED64-04DA-4370-BE16-0E85266578A5}"/>
    <cellStyle name="Millares [0] 4 2 2 3 2 5" xfId="5548" xr:uid="{5D726DB6-D210-4FF3-A19B-775BE9352E7A}"/>
    <cellStyle name="Millares [0] 4 2 2 3 2 5 2" xfId="15787" xr:uid="{D07F0FC8-ABFE-4E92-A2C5-529E741FBC66}"/>
    <cellStyle name="Millares [0] 4 2 2 3 2 6" xfId="8108" xr:uid="{B6F047E1-8A01-4B4B-AE69-143A72B5563E}"/>
    <cellStyle name="Millares [0] 4 2 2 3 2 6 2" xfId="18347" xr:uid="{8B685448-EA79-4508-994C-4149BD56AC7A}"/>
    <cellStyle name="Millares [0] 4 2 2 3 2 7" xfId="10667" xr:uid="{463A865F-A23B-4D54-B232-31E901EB5718}"/>
    <cellStyle name="Millares [0] 4 2 2 3 2 8" xfId="20907" xr:uid="{F380C6B3-5345-4046-A5FF-3BE72DA976C9}"/>
    <cellStyle name="Millares [0] 4 2 2 3 3" xfId="684" xr:uid="{00000000-0005-0000-0000-0000B4070000}"/>
    <cellStyle name="Millares [0] 4 2 2 3 3 2" xfId="1964" xr:uid="{00000000-0005-0000-0000-0000B5070000}"/>
    <cellStyle name="Millares [0] 4 2 2 3 3 2 2" xfId="4524" xr:uid="{02EE4E37-0288-447B-81B1-D99B5CAF0871}"/>
    <cellStyle name="Millares [0] 4 2 2 3 3 2 2 2" xfId="14763" xr:uid="{0BAAD91C-15A8-4275-90DB-D02732CD07FD}"/>
    <cellStyle name="Millares [0] 4 2 2 3 3 2 3" xfId="7084" xr:uid="{E93ABD28-7420-4DC7-A5D2-C64E7F0AD8CF}"/>
    <cellStyle name="Millares [0] 4 2 2 3 3 2 3 2" xfId="17323" xr:uid="{5829FA58-98A0-4D98-9005-345C84499330}"/>
    <cellStyle name="Millares [0] 4 2 2 3 3 2 4" xfId="9644" xr:uid="{E9CE3B69-4F01-488A-A7CD-40A4DC235274}"/>
    <cellStyle name="Millares [0] 4 2 2 3 3 2 4 2" xfId="19883" xr:uid="{81A1F18A-3240-43E4-960B-AD29F501E68F}"/>
    <cellStyle name="Millares [0] 4 2 2 3 3 2 5" xfId="12203" xr:uid="{CA5E652A-A419-45A9-B59C-1AD0E685F15F}"/>
    <cellStyle name="Millares [0] 4 2 2 3 3 2 6" xfId="22443" xr:uid="{42AEEDEB-86DF-4A47-BA0E-8E20EBA551CB}"/>
    <cellStyle name="Millares [0] 4 2 2 3 3 3" xfId="3244" xr:uid="{5049B5D0-17AD-4784-9193-250B8AFAAA72}"/>
    <cellStyle name="Millares [0] 4 2 2 3 3 3 2" xfId="13483" xr:uid="{A9B62211-78D6-4FA4-89CB-1F38E4A69C26}"/>
    <cellStyle name="Millares [0] 4 2 2 3 3 4" xfId="5804" xr:uid="{B77B1B82-19DE-4F12-BB44-69E1F6C0DDDD}"/>
    <cellStyle name="Millares [0] 4 2 2 3 3 4 2" xfId="16043" xr:uid="{40B7B5C4-07CD-4044-BBE5-43E6AB182BA2}"/>
    <cellStyle name="Millares [0] 4 2 2 3 3 5" xfId="8364" xr:uid="{ED66D103-2845-479E-8169-8677A31A55A8}"/>
    <cellStyle name="Millares [0] 4 2 2 3 3 5 2" xfId="18603" xr:uid="{D02F2C7C-8F59-4ED7-B6B8-919D93C97D1E}"/>
    <cellStyle name="Millares [0] 4 2 2 3 3 6" xfId="10923" xr:uid="{10784651-8D4C-4CA0-9212-F611903A4088}"/>
    <cellStyle name="Millares [0] 4 2 2 3 3 7" xfId="21163" xr:uid="{C8DFD2D5-D443-4FD3-AF30-883F7F61A05A}"/>
    <cellStyle name="Millares [0] 4 2 2 3 4" xfId="940" xr:uid="{00000000-0005-0000-0000-0000B6070000}"/>
    <cellStyle name="Millares [0] 4 2 2 3 4 2" xfId="2220" xr:uid="{00000000-0005-0000-0000-0000B7070000}"/>
    <cellStyle name="Millares [0] 4 2 2 3 4 2 2" xfId="4780" xr:uid="{43A932A9-9EA6-4DDB-B118-FB2A33E60156}"/>
    <cellStyle name="Millares [0] 4 2 2 3 4 2 2 2" xfId="15019" xr:uid="{5C6BA5DD-EC10-4429-A864-46C7FB88F6EB}"/>
    <cellStyle name="Millares [0] 4 2 2 3 4 2 3" xfId="7340" xr:uid="{541FD71D-F92F-44E6-AEE3-04197EC91A7F}"/>
    <cellStyle name="Millares [0] 4 2 2 3 4 2 3 2" xfId="17579" xr:uid="{F492D085-044B-4939-B89B-195F3325C345}"/>
    <cellStyle name="Millares [0] 4 2 2 3 4 2 4" xfId="9900" xr:uid="{01278115-5E09-4DA2-BE0F-50B10A9EDA0C}"/>
    <cellStyle name="Millares [0] 4 2 2 3 4 2 4 2" xfId="20139" xr:uid="{BA474F9A-A089-4133-A5F0-3A7A593DF99F}"/>
    <cellStyle name="Millares [0] 4 2 2 3 4 2 5" xfId="12459" xr:uid="{05C90E0C-06A6-49D6-B68E-5122FB3944E6}"/>
    <cellStyle name="Millares [0] 4 2 2 3 4 2 6" xfId="22699" xr:uid="{6315811F-9FA6-41A2-96AF-A607E808B4FC}"/>
    <cellStyle name="Millares [0] 4 2 2 3 4 3" xfId="3500" xr:uid="{D2BEFEF3-CF33-4080-91AA-B99CFDDFD7A5}"/>
    <cellStyle name="Millares [0] 4 2 2 3 4 3 2" xfId="13739" xr:uid="{1CAF2B34-6640-4C53-B8C3-5561405EC792}"/>
    <cellStyle name="Millares [0] 4 2 2 3 4 4" xfId="6060" xr:uid="{EE4D5A9B-07BE-44F1-AF96-84B0E9A45A3E}"/>
    <cellStyle name="Millares [0] 4 2 2 3 4 4 2" xfId="16299" xr:uid="{9768349B-97F2-4A7F-B607-6BD207BE1BF3}"/>
    <cellStyle name="Millares [0] 4 2 2 3 4 5" xfId="8620" xr:uid="{A9405BDB-8CAC-4D26-A969-9F1EED22BE2D}"/>
    <cellStyle name="Millares [0] 4 2 2 3 4 5 2" xfId="18859" xr:uid="{652BE6AD-A66C-4BE4-AA43-8DF0E4681B8D}"/>
    <cellStyle name="Millares [0] 4 2 2 3 4 6" xfId="11179" xr:uid="{B80CE7DF-A1CD-4950-BCAD-9D9417B3FA37}"/>
    <cellStyle name="Millares [0] 4 2 2 3 4 7" xfId="21419" xr:uid="{DEB288EE-5B80-489E-9318-6FABEE909127}"/>
    <cellStyle name="Millares [0] 4 2 2 3 5" xfId="1452" xr:uid="{00000000-0005-0000-0000-0000B8070000}"/>
    <cellStyle name="Millares [0] 4 2 2 3 5 2" xfId="4012" xr:uid="{FB480BC3-A663-4AEF-AE7C-9C69E5F9B056}"/>
    <cellStyle name="Millares [0] 4 2 2 3 5 2 2" xfId="14251" xr:uid="{683394C5-DA99-4768-AE05-58A4059CCD16}"/>
    <cellStyle name="Millares [0] 4 2 2 3 5 3" xfId="6572" xr:uid="{71A6349F-7B71-4224-A624-89B8598AC4A1}"/>
    <cellStyle name="Millares [0] 4 2 2 3 5 3 2" xfId="16811" xr:uid="{98902F21-F026-4DE4-BF66-13F0142EC01D}"/>
    <cellStyle name="Millares [0] 4 2 2 3 5 4" xfId="9132" xr:uid="{D4514662-C0F6-4584-8D63-B4E5B4364C32}"/>
    <cellStyle name="Millares [0] 4 2 2 3 5 4 2" xfId="19371" xr:uid="{B62AF0F6-7124-490E-A050-B9D41AD732D9}"/>
    <cellStyle name="Millares [0] 4 2 2 3 5 5" xfId="11691" xr:uid="{200F406E-5319-4046-AEF7-A26C1B84F54A}"/>
    <cellStyle name="Millares [0] 4 2 2 3 5 6" xfId="21931" xr:uid="{4A064FF9-22DD-4A11-92BC-E74C1090A67C}"/>
    <cellStyle name="Millares [0] 4 2 2 3 6" xfId="2732" xr:uid="{7374DD08-7D1B-40B8-96D0-81D56066AE74}"/>
    <cellStyle name="Millares [0] 4 2 2 3 6 2" xfId="12971" xr:uid="{C9EB85B5-4AA6-470E-9C2F-F99E7FF1044E}"/>
    <cellStyle name="Millares [0] 4 2 2 3 7" xfId="5292" xr:uid="{31196030-4029-447C-93BB-9276FE26EEE9}"/>
    <cellStyle name="Millares [0] 4 2 2 3 7 2" xfId="15531" xr:uid="{17480774-6DFD-4A50-AB5B-14A027DFD4D4}"/>
    <cellStyle name="Millares [0] 4 2 2 3 8" xfId="7852" xr:uid="{41CCEFAE-1B3E-47A9-9DE6-4646014AC542}"/>
    <cellStyle name="Millares [0] 4 2 2 3 8 2" xfId="18091" xr:uid="{8549A6A1-BD27-4477-9EB8-B083460954FA}"/>
    <cellStyle name="Millares [0] 4 2 2 3 9" xfId="10411" xr:uid="{B2DBED8D-C341-48B7-BBA4-F0B6F3DE961C}"/>
    <cellStyle name="Millares [0] 4 2 2 4" xfId="300" xr:uid="{00000000-0005-0000-0000-0000B9070000}"/>
    <cellStyle name="Millares [0] 4 2 2 4 2" xfId="1068" xr:uid="{00000000-0005-0000-0000-0000BA070000}"/>
    <cellStyle name="Millares [0] 4 2 2 4 2 2" xfId="2348" xr:uid="{00000000-0005-0000-0000-0000BB070000}"/>
    <cellStyle name="Millares [0] 4 2 2 4 2 2 2" xfId="4908" xr:uid="{7F1552B9-8DE5-4EE4-B5F6-2ADDF6B82289}"/>
    <cellStyle name="Millares [0] 4 2 2 4 2 2 2 2" xfId="15147" xr:uid="{A095E79F-ED82-44DD-B93F-90A5BACEB2A4}"/>
    <cellStyle name="Millares [0] 4 2 2 4 2 2 3" xfId="7468" xr:uid="{9AB50648-BD76-4DBE-96A1-9349DE952716}"/>
    <cellStyle name="Millares [0] 4 2 2 4 2 2 3 2" xfId="17707" xr:uid="{B07158BD-BCAA-43D5-8773-9C9993786CB2}"/>
    <cellStyle name="Millares [0] 4 2 2 4 2 2 4" xfId="10028" xr:uid="{0D82B397-2F27-4C3C-9AFF-ECC6FBD9E693}"/>
    <cellStyle name="Millares [0] 4 2 2 4 2 2 4 2" xfId="20267" xr:uid="{FFB9F275-3036-4EB6-8780-D57EC2EFD1BF}"/>
    <cellStyle name="Millares [0] 4 2 2 4 2 2 5" xfId="12587" xr:uid="{6FEB7C88-90F4-417D-A77B-4C735D7D7D1C}"/>
    <cellStyle name="Millares [0] 4 2 2 4 2 2 6" xfId="22827" xr:uid="{9DF93457-DD0B-4BD1-BA43-710AECFBF202}"/>
    <cellStyle name="Millares [0] 4 2 2 4 2 3" xfId="3628" xr:uid="{0B0825AB-5436-4884-9C2C-4102B3EB220F}"/>
    <cellStyle name="Millares [0] 4 2 2 4 2 3 2" xfId="13867" xr:uid="{8D339D53-4592-4525-A811-16E2DE0295FA}"/>
    <cellStyle name="Millares [0] 4 2 2 4 2 4" xfId="6188" xr:uid="{37C3F712-A62B-4323-A5E6-3BA4ED07353E}"/>
    <cellStyle name="Millares [0] 4 2 2 4 2 4 2" xfId="16427" xr:uid="{BF2B4903-421F-4C8E-891E-7EB413F9FF83}"/>
    <cellStyle name="Millares [0] 4 2 2 4 2 5" xfId="8748" xr:uid="{613EF8F3-1297-4224-9154-E9C668F0500C}"/>
    <cellStyle name="Millares [0] 4 2 2 4 2 5 2" xfId="18987" xr:uid="{D4E3C7D8-5EDF-4093-862C-9C3BD013025C}"/>
    <cellStyle name="Millares [0] 4 2 2 4 2 6" xfId="11307" xr:uid="{B11EF152-800C-47F6-98F0-92498EE282AE}"/>
    <cellStyle name="Millares [0] 4 2 2 4 2 7" xfId="21547" xr:uid="{A8FCC688-96BD-4E43-AAFB-024C51A62CE5}"/>
    <cellStyle name="Millares [0] 4 2 2 4 3" xfId="1580" xr:uid="{00000000-0005-0000-0000-0000BC070000}"/>
    <cellStyle name="Millares [0] 4 2 2 4 3 2" xfId="4140" xr:uid="{F18B808D-8E47-4610-83C9-8035300B81F3}"/>
    <cellStyle name="Millares [0] 4 2 2 4 3 2 2" xfId="14379" xr:uid="{2B2248FF-9A5E-4E31-BD95-C2201E7F8E9B}"/>
    <cellStyle name="Millares [0] 4 2 2 4 3 3" xfId="6700" xr:uid="{00B9FDFF-6C7E-4641-8EA0-AFAA65B1E88A}"/>
    <cellStyle name="Millares [0] 4 2 2 4 3 3 2" xfId="16939" xr:uid="{AF9DA195-0D58-4F4B-B357-89A902C47A65}"/>
    <cellStyle name="Millares [0] 4 2 2 4 3 4" xfId="9260" xr:uid="{F47DEBE4-7F2C-4FC5-B096-6BB9EDA7401A}"/>
    <cellStyle name="Millares [0] 4 2 2 4 3 4 2" xfId="19499" xr:uid="{B3636864-BA59-4293-A7E1-7A2FA13E1906}"/>
    <cellStyle name="Millares [0] 4 2 2 4 3 5" xfId="11819" xr:uid="{23762B6B-72AA-41E7-96BE-35138DA48DE6}"/>
    <cellStyle name="Millares [0] 4 2 2 4 3 6" xfId="22059" xr:uid="{78D780CC-02CB-4925-A798-B55AB35703AA}"/>
    <cellStyle name="Millares [0] 4 2 2 4 4" xfId="2860" xr:uid="{187FEF05-5FC0-4158-8D2F-3DC83E66C9A6}"/>
    <cellStyle name="Millares [0] 4 2 2 4 4 2" xfId="13099" xr:uid="{DDFF3A71-4878-44B7-8F6F-0028C4C0AFD0}"/>
    <cellStyle name="Millares [0] 4 2 2 4 5" xfId="5420" xr:uid="{400ECF25-B0FA-449D-9D29-ECACC3B4751A}"/>
    <cellStyle name="Millares [0] 4 2 2 4 5 2" xfId="15659" xr:uid="{A1AD7425-77D3-43A7-89A3-E58998453338}"/>
    <cellStyle name="Millares [0] 4 2 2 4 6" xfId="7980" xr:uid="{83B763FA-8BED-4FDB-B889-E884CC40ADE8}"/>
    <cellStyle name="Millares [0] 4 2 2 4 6 2" xfId="18219" xr:uid="{D4484042-0FF5-44FC-AFAB-88B785B467FC}"/>
    <cellStyle name="Millares [0] 4 2 2 4 7" xfId="10539" xr:uid="{6667B72D-4258-48BE-8C93-1569AAE28EAB}"/>
    <cellStyle name="Millares [0] 4 2 2 4 8" xfId="20779" xr:uid="{D575DCA4-4B3A-4FE2-BD5E-1C67D1E711F3}"/>
    <cellStyle name="Millares [0] 4 2 2 5" xfId="556" xr:uid="{00000000-0005-0000-0000-0000BD070000}"/>
    <cellStyle name="Millares [0] 4 2 2 5 2" xfId="1836" xr:uid="{00000000-0005-0000-0000-0000BE070000}"/>
    <cellStyle name="Millares [0] 4 2 2 5 2 2" xfId="4396" xr:uid="{BF1F4094-E946-4021-800F-A3667A3484CA}"/>
    <cellStyle name="Millares [0] 4 2 2 5 2 2 2" xfId="14635" xr:uid="{E6DA4A4A-4785-4E2D-9EF2-D1F232D3B728}"/>
    <cellStyle name="Millares [0] 4 2 2 5 2 3" xfId="6956" xr:uid="{4D8CF1A7-FC86-4F0E-B393-7F355E4AB6C4}"/>
    <cellStyle name="Millares [0] 4 2 2 5 2 3 2" xfId="17195" xr:uid="{2CBF6A93-4725-4EBF-82AC-06933AC2649B}"/>
    <cellStyle name="Millares [0] 4 2 2 5 2 4" xfId="9516" xr:uid="{F693487E-E4C7-4FEA-9D40-BE4EB9515506}"/>
    <cellStyle name="Millares [0] 4 2 2 5 2 4 2" xfId="19755" xr:uid="{B189ABA4-4B35-4069-A4B0-D68838DAD063}"/>
    <cellStyle name="Millares [0] 4 2 2 5 2 5" xfId="12075" xr:uid="{59004D27-1D06-45AA-B246-9188038B5DBB}"/>
    <cellStyle name="Millares [0] 4 2 2 5 2 6" xfId="22315" xr:uid="{DD71AD71-1476-4C32-8ADA-98C294A2DC06}"/>
    <cellStyle name="Millares [0] 4 2 2 5 3" xfId="3116" xr:uid="{49376C78-728C-470F-A88C-11564421B081}"/>
    <cellStyle name="Millares [0] 4 2 2 5 3 2" xfId="13355" xr:uid="{FA861A0E-3FAC-45D2-9AB1-61555376D801}"/>
    <cellStyle name="Millares [0] 4 2 2 5 4" xfId="5676" xr:uid="{A29A49CE-6971-455B-BC27-E0A9A1BC892A}"/>
    <cellStyle name="Millares [0] 4 2 2 5 4 2" xfId="15915" xr:uid="{C76E73D5-D632-42F4-9464-435453D63C06}"/>
    <cellStyle name="Millares [0] 4 2 2 5 5" xfId="8236" xr:uid="{69DF454B-745C-4946-895F-82E424CAEA20}"/>
    <cellStyle name="Millares [0] 4 2 2 5 5 2" xfId="18475" xr:uid="{0D531D34-158C-4361-9DDD-D056342D4769}"/>
    <cellStyle name="Millares [0] 4 2 2 5 6" xfId="10795" xr:uid="{800E4597-2489-45A2-956C-5CB6DA942867}"/>
    <cellStyle name="Millares [0] 4 2 2 5 7" xfId="21035" xr:uid="{A66E6974-B40F-4396-9036-E4CFCF9D35F2}"/>
    <cellStyle name="Millares [0] 4 2 2 6" xfId="812" xr:uid="{00000000-0005-0000-0000-0000BF070000}"/>
    <cellStyle name="Millares [0] 4 2 2 6 2" xfId="2092" xr:uid="{00000000-0005-0000-0000-0000C0070000}"/>
    <cellStyle name="Millares [0] 4 2 2 6 2 2" xfId="4652" xr:uid="{7A24E025-9E80-4912-9C5D-B69E2F101DEE}"/>
    <cellStyle name="Millares [0] 4 2 2 6 2 2 2" xfId="14891" xr:uid="{79BC9536-78DA-4B8A-B73C-1D0B4E6416F8}"/>
    <cellStyle name="Millares [0] 4 2 2 6 2 3" xfId="7212" xr:uid="{ADB28B03-1E7C-43CD-B5A4-D4DE67899023}"/>
    <cellStyle name="Millares [0] 4 2 2 6 2 3 2" xfId="17451" xr:uid="{61B11B1E-2346-4A1C-B69A-17428137CD0E}"/>
    <cellStyle name="Millares [0] 4 2 2 6 2 4" xfId="9772" xr:uid="{0C40029B-312A-4C0C-882D-8D62719B9959}"/>
    <cellStyle name="Millares [0] 4 2 2 6 2 4 2" xfId="20011" xr:uid="{E3FD8036-1433-4C28-B3B2-3364EDC43ED0}"/>
    <cellStyle name="Millares [0] 4 2 2 6 2 5" xfId="12331" xr:uid="{48A74E5A-E9DE-40E6-8F27-61A3F49F6C99}"/>
    <cellStyle name="Millares [0] 4 2 2 6 2 6" xfId="22571" xr:uid="{07B30D7C-FA2A-451C-A076-F1A4F9150602}"/>
    <cellStyle name="Millares [0] 4 2 2 6 3" xfId="3372" xr:uid="{3FC86AC8-B569-4626-8BAF-E21286F03DFD}"/>
    <cellStyle name="Millares [0] 4 2 2 6 3 2" xfId="13611" xr:uid="{3CB03062-096E-451F-AD5B-E60B1B40A48B}"/>
    <cellStyle name="Millares [0] 4 2 2 6 4" xfId="5932" xr:uid="{976D895F-5323-45A2-9094-4FC0DFC6A9D0}"/>
    <cellStyle name="Millares [0] 4 2 2 6 4 2" xfId="16171" xr:uid="{A615D0F4-7BAD-4189-8443-7C027841ABE0}"/>
    <cellStyle name="Millares [0] 4 2 2 6 5" xfId="8492" xr:uid="{7B24AD32-E54E-43CA-8717-9214F68CF5EA}"/>
    <cellStyle name="Millares [0] 4 2 2 6 5 2" xfId="18731" xr:uid="{9026B42D-BB62-41FA-8265-137620273190}"/>
    <cellStyle name="Millares [0] 4 2 2 6 6" xfId="11051" xr:uid="{658364B9-7B37-46AC-9109-852387464146}"/>
    <cellStyle name="Millares [0] 4 2 2 6 7" xfId="21291" xr:uid="{AF9E901F-5BE8-4E5B-BAF0-B4B25871E67B}"/>
    <cellStyle name="Millares [0] 4 2 2 7" xfId="1324" xr:uid="{00000000-0005-0000-0000-0000C1070000}"/>
    <cellStyle name="Millares [0] 4 2 2 7 2" xfId="3884" xr:uid="{CF550753-1674-4929-A260-576FAB7E0F14}"/>
    <cellStyle name="Millares [0] 4 2 2 7 2 2" xfId="14123" xr:uid="{040047BE-0208-4005-B197-68EA443384D7}"/>
    <cellStyle name="Millares [0] 4 2 2 7 3" xfId="6444" xr:uid="{778A78BD-A2FE-4A93-B7F5-1C00541025BD}"/>
    <cellStyle name="Millares [0] 4 2 2 7 3 2" xfId="16683" xr:uid="{1E8370D2-8D8F-49DB-B147-FE8255DFF446}"/>
    <cellStyle name="Millares [0] 4 2 2 7 4" xfId="9004" xr:uid="{AA75939D-A842-4A81-A4AB-A391A4F7B70E}"/>
    <cellStyle name="Millares [0] 4 2 2 7 4 2" xfId="19243" xr:uid="{04AEB71F-AD37-419D-BFBD-FD8133812BFC}"/>
    <cellStyle name="Millares [0] 4 2 2 7 5" xfId="11563" xr:uid="{01354412-8DB0-420D-B525-EA9E380ECE5E}"/>
    <cellStyle name="Millares [0] 4 2 2 7 6" xfId="21803" xr:uid="{86D1E244-0195-4DE0-B974-CC3315376DDB}"/>
    <cellStyle name="Millares [0] 4 2 2 8" xfId="2604" xr:uid="{34A1952B-27CC-49F3-B38C-20C0727D480B}"/>
    <cellStyle name="Millares [0] 4 2 2 8 2" xfId="12843" xr:uid="{B0E0EB66-2317-4BE2-97EA-07B0B0B5ABB8}"/>
    <cellStyle name="Millares [0] 4 2 2 9" xfId="5164" xr:uid="{4ADC224B-2B51-4911-AB04-3CD33593E8B2}"/>
    <cellStyle name="Millares [0] 4 2 2 9 2" xfId="15403" xr:uid="{5A82520D-F2F9-47AA-A32F-AADDAE4916A1}"/>
    <cellStyle name="Millares [0] 4 2 3" xfId="28" xr:uid="{00000000-0005-0000-0000-0000C2070000}"/>
    <cellStyle name="Millares [0] 4 2 3 10" xfId="7708" xr:uid="{81901734-7B93-4B67-9703-E049B4CC2AE5}"/>
    <cellStyle name="Millares [0] 4 2 3 10 2" xfId="17947" xr:uid="{E0E7A0F9-7F32-4E81-90B4-73D762F3E1EB}"/>
    <cellStyle name="Millares [0] 4 2 3 11" xfId="10267" xr:uid="{E811CD4B-3595-4C8B-8E50-D6AAD2422172}"/>
    <cellStyle name="Millares [0] 4 2 3 12" xfId="20507" xr:uid="{B54C087D-E14E-4C5B-AF50-222227A29586}"/>
    <cellStyle name="Millares [0] 4 2 3 2" xfId="92" xr:uid="{00000000-0005-0000-0000-0000C3070000}"/>
    <cellStyle name="Millares [0] 4 2 3 2 10" xfId="10331" xr:uid="{74723FD1-6843-4082-951E-883A1147560A}"/>
    <cellStyle name="Millares [0] 4 2 3 2 11" xfId="20571" xr:uid="{78363DF1-5169-495B-AECC-92D66FFC2AC9}"/>
    <cellStyle name="Millares [0] 4 2 3 2 2" xfId="220" xr:uid="{00000000-0005-0000-0000-0000C4070000}"/>
    <cellStyle name="Millares [0] 4 2 3 2 2 10" xfId="20699" xr:uid="{AE0854B2-E4D9-4544-8584-0460E313B1C8}"/>
    <cellStyle name="Millares [0] 4 2 3 2 2 2" xfId="476" xr:uid="{00000000-0005-0000-0000-0000C5070000}"/>
    <cellStyle name="Millares [0] 4 2 3 2 2 2 2" xfId="1244" xr:uid="{00000000-0005-0000-0000-0000C6070000}"/>
    <cellStyle name="Millares [0] 4 2 3 2 2 2 2 2" xfId="2524" xr:uid="{00000000-0005-0000-0000-0000C7070000}"/>
    <cellStyle name="Millares [0] 4 2 3 2 2 2 2 2 2" xfId="5084" xr:uid="{C238AE58-8A96-4F6E-90B6-B74D7D21D19B}"/>
    <cellStyle name="Millares [0] 4 2 3 2 2 2 2 2 2 2" xfId="15323" xr:uid="{36F339A2-96FE-424E-A263-F563FA0BD98A}"/>
    <cellStyle name="Millares [0] 4 2 3 2 2 2 2 2 3" xfId="7644" xr:uid="{2B396981-7579-4B53-8A2A-06994B3F5FDF}"/>
    <cellStyle name="Millares [0] 4 2 3 2 2 2 2 2 3 2" xfId="17883" xr:uid="{0E47D3A4-D452-43C0-AF09-43EA2020199B}"/>
    <cellStyle name="Millares [0] 4 2 3 2 2 2 2 2 4" xfId="10204" xr:uid="{E323B247-3177-4C9B-A7E0-161B11E49FAF}"/>
    <cellStyle name="Millares [0] 4 2 3 2 2 2 2 2 4 2" xfId="20443" xr:uid="{8BA4FA30-8C76-4EA7-8DC2-9A2A0C507018}"/>
    <cellStyle name="Millares [0] 4 2 3 2 2 2 2 2 5" xfId="12763" xr:uid="{800D4241-35A2-41FC-AA57-45DD717CF560}"/>
    <cellStyle name="Millares [0] 4 2 3 2 2 2 2 2 6" xfId="23003" xr:uid="{246418BB-50D7-4AC2-A871-42EC91AA9122}"/>
    <cellStyle name="Millares [0] 4 2 3 2 2 2 2 3" xfId="3804" xr:uid="{9BDEEB0A-A462-416D-8279-6C0FA518E5F2}"/>
    <cellStyle name="Millares [0] 4 2 3 2 2 2 2 3 2" xfId="14043" xr:uid="{5B12FF8C-41DE-4453-B04D-3DDCE4FB5BA4}"/>
    <cellStyle name="Millares [0] 4 2 3 2 2 2 2 4" xfId="6364" xr:uid="{E31977F6-F8FC-4EFB-BE5C-9DF32709D0AB}"/>
    <cellStyle name="Millares [0] 4 2 3 2 2 2 2 4 2" xfId="16603" xr:uid="{35ACF103-634E-4810-94B2-D6023150587D}"/>
    <cellStyle name="Millares [0] 4 2 3 2 2 2 2 5" xfId="8924" xr:uid="{78F51CDF-CED9-4FB0-9AA0-476D3A0B6745}"/>
    <cellStyle name="Millares [0] 4 2 3 2 2 2 2 5 2" xfId="19163" xr:uid="{30CF3A0B-CD63-432E-9C2D-FC597044C1B8}"/>
    <cellStyle name="Millares [0] 4 2 3 2 2 2 2 6" xfId="11483" xr:uid="{7368DB88-5434-4D87-9C9A-DE5060AF20EB}"/>
    <cellStyle name="Millares [0] 4 2 3 2 2 2 2 7" xfId="21723" xr:uid="{041F61D4-167E-4CB3-A4F9-BCE84B274491}"/>
    <cellStyle name="Millares [0] 4 2 3 2 2 2 3" xfId="1756" xr:uid="{00000000-0005-0000-0000-0000C8070000}"/>
    <cellStyle name="Millares [0] 4 2 3 2 2 2 3 2" xfId="4316" xr:uid="{E53CDECA-89C7-4972-BE69-C7B7337830B4}"/>
    <cellStyle name="Millares [0] 4 2 3 2 2 2 3 2 2" xfId="14555" xr:uid="{6B2D5BA5-FA7B-405A-9EE0-EDB887D5FB3B}"/>
    <cellStyle name="Millares [0] 4 2 3 2 2 2 3 3" xfId="6876" xr:uid="{1695F5FD-0FE3-4E4D-A326-5EA531C2107B}"/>
    <cellStyle name="Millares [0] 4 2 3 2 2 2 3 3 2" xfId="17115" xr:uid="{616995BE-77D6-45F8-9096-38C49B49C8F7}"/>
    <cellStyle name="Millares [0] 4 2 3 2 2 2 3 4" xfId="9436" xr:uid="{F96CDB06-765A-4B74-AE34-DFECC165014D}"/>
    <cellStyle name="Millares [0] 4 2 3 2 2 2 3 4 2" xfId="19675" xr:uid="{13D95D71-6D6B-4D84-9ADA-CDC9FBF34B4D}"/>
    <cellStyle name="Millares [0] 4 2 3 2 2 2 3 5" xfId="11995" xr:uid="{10D12475-B03C-4597-BB31-1D2210048FAB}"/>
    <cellStyle name="Millares [0] 4 2 3 2 2 2 3 6" xfId="22235" xr:uid="{25CD1B61-B5A4-461D-B16C-456D92F19668}"/>
    <cellStyle name="Millares [0] 4 2 3 2 2 2 4" xfId="3036" xr:uid="{D25F76A6-B363-4264-BD88-1DF45A658242}"/>
    <cellStyle name="Millares [0] 4 2 3 2 2 2 4 2" xfId="13275" xr:uid="{24520DB4-9656-46C0-8B50-B0DDED135CA8}"/>
    <cellStyle name="Millares [0] 4 2 3 2 2 2 5" xfId="5596" xr:uid="{8D7E78D4-BEE4-42FA-84F8-9F23BFDE1B1F}"/>
    <cellStyle name="Millares [0] 4 2 3 2 2 2 5 2" xfId="15835" xr:uid="{6E6C058D-DCB5-4865-A272-E07D3477D77A}"/>
    <cellStyle name="Millares [0] 4 2 3 2 2 2 6" xfId="8156" xr:uid="{4A6AFA41-B516-49AC-8C2B-FBE11DB76919}"/>
    <cellStyle name="Millares [0] 4 2 3 2 2 2 6 2" xfId="18395" xr:uid="{CFC96669-FFFF-48AB-90B0-2EE9FBBA3E5F}"/>
    <cellStyle name="Millares [0] 4 2 3 2 2 2 7" xfId="10715" xr:uid="{32BF33F7-C3D0-4752-84FE-F29663E182DE}"/>
    <cellStyle name="Millares [0] 4 2 3 2 2 2 8" xfId="20955" xr:uid="{8D4F6BD8-6318-406C-8222-9CDF2D49AAA3}"/>
    <cellStyle name="Millares [0] 4 2 3 2 2 3" xfId="732" xr:uid="{00000000-0005-0000-0000-0000C9070000}"/>
    <cellStyle name="Millares [0] 4 2 3 2 2 3 2" xfId="2012" xr:uid="{00000000-0005-0000-0000-0000CA070000}"/>
    <cellStyle name="Millares [0] 4 2 3 2 2 3 2 2" xfId="4572" xr:uid="{11526C5F-213E-4339-8CCA-E6A3FA82DDE4}"/>
    <cellStyle name="Millares [0] 4 2 3 2 2 3 2 2 2" xfId="14811" xr:uid="{5D81229F-6A30-4B64-B2CE-C98CA73555C5}"/>
    <cellStyle name="Millares [0] 4 2 3 2 2 3 2 3" xfId="7132" xr:uid="{DDEC3BBC-AEDF-4D10-848D-0500B36C2CB1}"/>
    <cellStyle name="Millares [0] 4 2 3 2 2 3 2 3 2" xfId="17371" xr:uid="{71AB918E-57F8-4FF8-B794-06E5A0705C77}"/>
    <cellStyle name="Millares [0] 4 2 3 2 2 3 2 4" xfId="9692" xr:uid="{E086CF4F-3B0A-4979-902C-203C275022CC}"/>
    <cellStyle name="Millares [0] 4 2 3 2 2 3 2 4 2" xfId="19931" xr:uid="{BB1B1EE9-27DD-464C-9029-CFFF508CBAA2}"/>
    <cellStyle name="Millares [0] 4 2 3 2 2 3 2 5" xfId="12251" xr:uid="{95E7D167-9057-4911-B3FA-37C780299DEF}"/>
    <cellStyle name="Millares [0] 4 2 3 2 2 3 2 6" xfId="22491" xr:uid="{F5E5F625-50D9-4701-839F-738252B75845}"/>
    <cellStyle name="Millares [0] 4 2 3 2 2 3 3" xfId="3292" xr:uid="{BA37E1E8-B192-4919-81A6-E2CBF4A916DC}"/>
    <cellStyle name="Millares [0] 4 2 3 2 2 3 3 2" xfId="13531" xr:uid="{8CB2CDFC-CD66-45B2-90AB-6C61FC90A3EA}"/>
    <cellStyle name="Millares [0] 4 2 3 2 2 3 4" xfId="5852" xr:uid="{1E7FBDD2-B483-4FEA-9EC5-17DD41A0CFA2}"/>
    <cellStyle name="Millares [0] 4 2 3 2 2 3 4 2" xfId="16091" xr:uid="{05D709C7-0177-46D0-BF8B-3B55B9640D61}"/>
    <cellStyle name="Millares [0] 4 2 3 2 2 3 5" xfId="8412" xr:uid="{4D48964D-6F8F-43FE-B8FD-B0536BF18966}"/>
    <cellStyle name="Millares [0] 4 2 3 2 2 3 5 2" xfId="18651" xr:uid="{CA88CF7F-116E-4091-B05E-6DA01A68A629}"/>
    <cellStyle name="Millares [0] 4 2 3 2 2 3 6" xfId="10971" xr:uid="{3BD66DCD-2C21-4955-AB84-DB8A50EAFE72}"/>
    <cellStyle name="Millares [0] 4 2 3 2 2 3 7" xfId="21211" xr:uid="{98BE5791-92D4-4946-9EA1-091CE521ED52}"/>
    <cellStyle name="Millares [0] 4 2 3 2 2 4" xfId="988" xr:uid="{00000000-0005-0000-0000-0000CB070000}"/>
    <cellStyle name="Millares [0] 4 2 3 2 2 4 2" xfId="2268" xr:uid="{00000000-0005-0000-0000-0000CC070000}"/>
    <cellStyle name="Millares [0] 4 2 3 2 2 4 2 2" xfId="4828" xr:uid="{0135F1A4-5E62-4A81-8F89-154A1ABE9283}"/>
    <cellStyle name="Millares [0] 4 2 3 2 2 4 2 2 2" xfId="15067" xr:uid="{B28070F1-C4F3-4482-9639-CB5027C4CF3D}"/>
    <cellStyle name="Millares [0] 4 2 3 2 2 4 2 3" xfId="7388" xr:uid="{5AC90D32-329D-4234-ABCC-BF7B729944A4}"/>
    <cellStyle name="Millares [0] 4 2 3 2 2 4 2 3 2" xfId="17627" xr:uid="{B3CA113C-AE64-4E94-B5B0-4C0552D28952}"/>
    <cellStyle name="Millares [0] 4 2 3 2 2 4 2 4" xfId="9948" xr:uid="{4D2DE7A8-AC06-4ABF-AD2E-9AA03B896D8E}"/>
    <cellStyle name="Millares [0] 4 2 3 2 2 4 2 4 2" xfId="20187" xr:uid="{83C4017B-D831-4A60-86BD-441D6DDDE3F4}"/>
    <cellStyle name="Millares [0] 4 2 3 2 2 4 2 5" xfId="12507" xr:uid="{9030F4A9-6294-48FA-A0F4-1CD0CC94B222}"/>
    <cellStyle name="Millares [0] 4 2 3 2 2 4 2 6" xfId="22747" xr:uid="{7377A7B9-2125-474E-897A-85BBC585E156}"/>
    <cellStyle name="Millares [0] 4 2 3 2 2 4 3" xfId="3548" xr:uid="{933EC48D-496A-4D57-8F3B-E3CAEB11C02E}"/>
    <cellStyle name="Millares [0] 4 2 3 2 2 4 3 2" xfId="13787" xr:uid="{1AD36B15-3BE3-40AA-96BE-244EAB173E99}"/>
    <cellStyle name="Millares [0] 4 2 3 2 2 4 4" xfId="6108" xr:uid="{909681D2-D633-4DA9-AC78-21414C5DD1A4}"/>
    <cellStyle name="Millares [0] 4 2 3 2 2 4 4 2" xfId="16347" xr:uid="{FE0B429C-8CE0-4A71-91FD-5227661ADC6E}"/>
    <cellStyle name="Millares [0] 4 2 3 2 2 4 5" xfId="8668" xr:uid="{CBE5D055-1CB9-4B65-AF01-3E8FDC1C3ECA}"/>
    <cellStyle name="Millares [0] 4 2 3 2 2 4 5 2" xfId="18907" xr:uid="{4F0C6A29-95C9-4E7F-A350-3676CADDED1F}"/>
    <cellStyle name="Millares [0] 4 2 3 2 2 4 6" xfId="11227" xr:uid="{454C0B31-021D-470A-BAD6-0D02EFD0B05D}"/>
    <cellStyle name="Millares [0] 4 2 3 2 2 4 7" xfId="21467" xr:uid="{62CA9C74-E4F2-4FB0-A893-EE3463173018}"/>
    <cellStyle name="Millares [0] 4 2 3 2 2 5" xfId="1500" xr:uid="{00000000-0005-0000-0000-0000CD070000}"/>
    <cellStyle name="Millares [0] 4 2 3 2 2 5 2" xfId="4060" xr:uid="{D25F87CE-223F-4369-AE9F-6B2FF3BC3E70}"/>
    <cellStyle name="Millares [0] 4 2 3 2 2 5 2 2" xfId="14299" xr:uid="{F0489684-83CE-49FB-B9FB-7D75AA0A7E39}"/>
    <cellStyle name="Millares [0] 4 2 3 2 2 5 3" xfId="6620" xr:uid="{44611DA1-14A2-4F44-B5B0-726CB68C4DBF}"/>
    <cellStyle name="Millares [0] 4 2 3 2 2 5 3 2" xfId="16859" xr:uid="{CCFE8312-B292-4AF7-9930-446FB1BCE8F0}"/>
    <cellStyle name="Millares [0] 4 2 3 2 2 5 4" xfId="9180" xr:uid="{AB6D0820-A596-4926-8C2F-07D79B694293}"/>
    <cellStyle name="Millares [0] 4 2 3 2 2 5 4 2" xfId="19419" xr:uid="{CEAE292D-8511-43DF-A779-BD203A90D610}"/>
    <cellStyle name="Millares [0] 4 2 3 2 2 5 5" xfId="11739" xr:uid="{3C0912A0-3B71-4678-B945-404704646FBC}"/>
    <cellStyle name="Millares [0] 4 2 3 2 2 5 6" xfId="21979" xr:uid="{FD7C0D43-07C8-49B4-BB29-4002C4B692E7}"/>
    <cellStyle name="Millares [0] 4 2 3 2 2 6" xfId="2780" xr:uid="{D52C3635-632E-4374-9693-98D4115D2C83}"/>
    <cellStyle name="Millares [0] 4 2 3 2 2 6 2" xfId="13019" xr:uid="{53F7C5A5-668B-47A5-8A44-0F91FAB37ABB}"/>
    <cellStyle name="Millares [0] 4 2 3 2 2 7" xfId="5340" xr:uid="{09C3A1C6-D6D5-4F87-B553-5E1B18240538}"/>
    <cellStyle name="Millares [0] 4 2 3 2 2 7 2" xfId="15579" xr:uid="{758986C7-1E92-442B-BA8D-2F7796B8B36F}"/>
    <cellStyle name="Millares [0] 4 2 3 2 2 8" xfId="7900" xr:uid="{5BB2BEC1-1D5A-41E3-98F9-4786E65796DB}"/>
    <cellStyle name="Millares [0] 4 2 3 2 2 8 2" xfId="18139" xr:uid="{10C7192D-CF4B-4720-B313-8BC9BE49B374}"/>
    <cellStyle name="Millares [0] 4 2 3 2 2 9" xfId="10459" xr:uid="{C431C64E-D8CB-4BB3-93C6-97F3AB454E0C}"/>
    <cellStyle name="Millares [0] 4 2 3 2 3" xfId="348" xr:uid="{00000000-0005-0000-0000-0000CE070000}"/>
    <cellStyle name="Millares [0] 4 2 3 2 3 2" xfId="1116" xr:uid="{00000000-0005-0000-0000-0000CF070000}"/>
    <cellStyle name="Millares [0] 4 2 3 2 3 2 2" xfId="2396" xr:uid="{00000000-0005-0000-0000-0000D0070000}"/>
    <cellStyle name="Millares [0] 4 2 3 2 3 2 2 2" xfId="4956" xr:uid="{542D01CD-8C9D-4DAF-93DA-888441F90725}"/>
    <cellStyle name="Millares [0] 4 2 3 2 3 2 2 2 2" xfId="15195" xr:uid="{69F23892-0EF7-4886-ADCD-74722F9918AA}"/>
    <cellStyle name="Millares [0] 4 2 3 2 3 2 2 3" xfId="7516" xr:uid="{A1DCF18E-7959-4029-A58C-54BF89E842FB}"/>
    <cellStyle name="Millares [0] 4 2 3 2 3 2 2 3 2" xfId="17755" xr:uid="{39F8090F-059E-437B-94EF-B45588767616}"/>
    <cellStyle name="Millares [0] 4 2 3 2 3 2 2 4" xfId="10076" xr:uid="{B129E929-13B9-43CF-A7DE-9BD01DB587C8}"/>
    <cellStyle name="Millares [0] 4 2 3 2 3 2 2 4 2" xfId="20315" xr:uid="{D41E6F93-E8A2-45FF-B885-9FBB65B0A45A}"/>
    <cellStyle name="Millares [0] 4 2 3 2 3 2 2 5" xfId="12635" xr:uid="{9CF41C59-D7D5-49BC-913A-CEA7F0EB00B0}"/>
    <cellStyle name="Millares [0] 4 2 3 2 3 2 2 6" xfId="22875" xr:uid="{0F2BA6E8-7641-4C02-AD04-07DAF8C85017}"/>
    <cellStyle name="Millares [0] 4 2 3 2 3 2 3" xfId="3676" xr:uid="{041158B9-1ACA-4591-B1E9-ED9C11CE7386}"/>
    <cellStyle name="Millares [0] 4 2 3 2 3 2 3 2" xfId="13915" xr:uid="{434132A0-7815-4E75-8C3D-DB521E466AA3}"/>
    <cellStyle name="Millares [0] 4 2 3 2 3 2 4" xfId="6236" xr:uid="{41D3BC56-F913-4344-AC3D-64FDD5E9938B}"/>
    <cellStyle name="Millares [0] 4 2 3 2 3 2 4 2" xfId="16475" xr:uid="{4778CC80-A640-40F7-B9C4-41A0CE49AE1B}"/>
    <cellStyle name="Millares [0] 4 2 3 2 3 2 5" xfId="8796" xr:uid="{87F1FA6C-7B64-43B8-BCBA-618AB87ACA65}"/>
    <cellStyle name="Millares [0] 4 2 3 2 3 2 5 2" xfId="19035" xr:uid="{65E41F42-2A3F-4E5F-A1FE-FAD86FA68966}"/>
    <cellStyle name="Millares [0] 4 2 3 2 3 2 6" xfId="11355" xr:uid="{34442EEA-24C8-486B-BBF4-ABE81EC546AF}"/>
    <cellStyle name="Millares [0] 4 2 3 2 3 2 7" xfId="21595" xr:uid="{00859637-C83D-4E0E-9B5E-02E64034CD94}"/>
    <cellStyle name="Millares [0] 4 2 3 2 3 3" xfId="1628" xr:uid="{00000000-0005-0000-0000-0000D1070000}"/>
    <cellStyle name="Millares [0] 4 2 3 2 3 3 2" xfId="4188" xr:uid="{B1E6E510-0D63-41E3-A826-C54CD21655FA}"/>
    <cellStyle name="Millares [0] 4 2 3 2 3 3 2 2" xfId="14427" xr:uid="{C413CE45-2C51-482B-9AA4-83BDDB2E39E8}"/>
    <cellStyle name="Millares [0] 4 2 3 2 3 3 3" xfId="6748" xr:uid="{084CEAE7-BA73-443A-B24D-A24C943804D3}"/>
    <cellStyle name="Millares [0] 4 2 3 2 3 3 3 2" xfId="16987" xr:uid="{1009BAC1-7B10-4C68-8915-F19E8014F77C}"/>
    <cellStyle name="Millares [0] 4 2 3 2 3 3 4" xfId="9308" xr:uid="{0125806E-D7BD-4A66-8A2F-C1F00487EA31}"/>
    <cellStyle name="Millares [0] 4 2 3 2 3 3 4 2" xfId="19547" xr:uid="{EDABD185-C377-4323-9A77-46025FE27E9C}"/>
    <cellStyle name="Millares [0] 4 2 3 2 3 3 5" xfId="11867" xr:uid="{BD6B1FAC-7AAF-4074-8732-0D9723576A79}"/>
    <cellStyle name="Millares [0] 4 2 3 2 3 3 6" xfId="22107" xr:uid="{EE690802-4CBD-41E1-B449-7C5AB0A70768}"/>
    <cellStyle name="Millares [0] 4 2 3 2 3 4" xfId="2908" xr:uid="{5247FD0A-5B12-4838-A623-ECA172DB58D8}"/>
    <cellStyle name="Millares [0] 4 2 3 2 3 4 2" xfId="13147" xr:uid="{2A6C788F-1D64-4BDD-805B-D1B3A5F5A064}"/>
    <cellStyle name="Millares [0] 4 2 3 2 3 5" xfId="5468" xr:uid="{0C4B0197-0A7C-4E82-8742-69D2C210C37C}"/>
    <cellStyle name="Millares [0] 4 2 3 2 3 5 2" xfId="15707" xr:uid="{E498E83C-5583-41A8-A6CB-0C32DE1666F8}"/>
    <cellStyle name="Millares [0] 4 2 3 2 3 6" xfId="8028" xr:uid="{3295BC57-CF3E-4D56-865E-7C958AA516DF}"/>
    <cellStyle name="Millares [0] 4 2 3 2 3 6 2" xfId="18267" xr:uid="{3D04432E-E73B-4305-99E2-E6B810A2DD2F}"/>
    <cellStyle name="Millares [0] 4 2 3 2 3 7" xfId="10587" xr:uid="{0FF38F8D-E947-4597-8221-15A611995C50}"/>
    <cellStyle name="Millares [0] 4 2 3 2 3 8" xfId="20827" xr:uid="{5F86E06B-C944-4EF2-A8E5-A6DA3232E707}"/>
    <cellStyle name="Millares [0] 4 2 3 2 4" xfId="604" xr:uid="{00000000-0005-0000-0000-0000D2070000}"/>
    <cellStyle name="Millares [0] 4 2 3 2 4 2" xfId="1884" xr:uid="{00000000-0005-0000-0000-0000D3070000}"/>
    <cellStyle name="Millares [0] 4 2 3 2 4 2 2" xfId="4444" xr:uid="{D0B7EDEA-6136-4016-8E85-C19160E19C66}"/>
    <cellStyle name="Millares [0] 4 2 3 2 4 2 2 2" xfId="14683" xr:uid="{A47CA63B-8452-467E-89A4-8AC65786DDB5}"/>
    <cellStyle name="Millares [0] 4 2 3 2 4 2 3" xfId="7004" xr:uid="{BF497E61-21B2-4598-A41E-04BE90C6CE5B}"/>
    <cellStyle name="Millares [0] 4 2 3 2 4 2 3 2" xfId="17243" xr:uid="{54C5498D-3421-480E-B9A0-5D9AEA8AD9E3}"/>
    <cellStyle name="Millares [0] 4 2 3 2 4 2 4" xfId="9564" xr:uid="{68DB36BF-5C5D-4994-8BA0-D73CE2E7BEE2}"/>
    <cellStyle name="Millares [0] 4 2 3 2 4 2 4 2" xfId="19803" xr:uid="{4AE78E50-B935-40CE-8CB2-CB29D0C08693}"/>
    <cellStyle name="Millares [0] 4 2 3 2 4 2 5" xfId="12123" xr:uid="{5271EF90-44F3-472F-8289-C165202DB301}"/>
    <cellStyle name="Millares [0] 4 2 3 2 4 2 6" xfId="22363" xr:uid="{AE3A8F86-5E9E-41FF-BC2F-598FCA1B9FB1}"/>
    <cellStyle name="Millares [0] 4 2 3 2 4 3" xfId="3164" xr:uid="{0D6BF45B-0134-41BF-87C9-7C86CD7B8BF0}"/>
    <cellStyle name="Millares [0] 4 2 3 2 4 3 2" xfId="13403" xr:uid="{68D80F0D-5EB8-47FE-84AF-5E9F56D0B747}"/>
    <cellStyle name="Millares [0] 4 2 3 2 4 4" xfId="5724" xr:uid="{B6512EDC-A054-4C3D-9753-0F99355867CB}"/>
    <cellStyle name="Millares [0] 4 2 3 2 4 4 2" xfId="15963" xr:uid="{491998E0-77F7-4156-9B22-D2096338F5A2}"/>
    <cellStyle name="Millares [0] 4 2 3 2 4 5" xfId="8284" xr:uid="{82FB186C-1BE1-4968-BDA6-22B53DB5CFD6}"/>
    <cellStyle name="Millares [0] 4 2 3 2 4 5 2" xfId="18523" xr:uid="{B8ED9D88-6A3D-424C-BEEF-681D54B108F4}"/>
    <cellStyle name="Millares [0] 4 2 3 2 4 6" xfId="10843" xr:uid="{72FB06E3-7C7E-4866-81E3-158DD6B1CC9A}"/>
    <cellStyle name="Millares [0] 4 2 3 2 4 7" xfId="21083" xr:uid="{B3A46ACE-A0A6-4E2A-AFDF-725BF980B6F9}"/>
    <cellStyle name="Millares [0] 4 2 3 2 5" xfId="860" xr:uid="{00000000-0005-0000-0000-0000D4070000}"/>
    <cellStyle name="Millares [0] 4 2 3 2 5 2" xfId="2140" xr:uid="{00000000-0005-0000-0000-0000D5070000}"/>
    <cellStyle name="Millares [0] 4 2 3 2 5 2 2" xfId="4700" xr:uid="{F8DE0E8F-43BC-44D6-A932-DFCDB09558FA}"/>
    <cellStyle name="Millares [0] 4 2 3 2 5 2 2 2" xfId="14939" xr:uid="{5530E315-D51E-47F0-ABAF-B77D2C59920A}"/>
    <cellStyle name="Millares [0] 4 2 3 2 5 2 3" xfId="7260" xr:uid="{6D6F8E98-8A6B-4AEC-8275-5F02390AEB12}"/>
    <cellStyle name="Millares [0] 4 2 3 2 5 2 3 2" xfId="17499" xr:uid="{568B333B-AEBE-42BE-9523-D7C16E7A876A}"/>
    <cellStyle name="Millares [0] 4 2 3 2 5 2 4" xfId="9820" xr:uid="{E3476DC0-1C9D-4167-8B03-795C70923B2F}"/>
    <cellStyle name="Millares [0] 4 2 3 2 5 2 4 2" xfId="20059" xr:uid="{BB0A935C-8A1B-4919-88B1-C8547F8A706F}"/>
    <cellStyle name="Millares [0] 4 2 3 2 5 2 5" xfId="12379" xr:uid="{D330CA23-38E8-43A5-AB5E-AF4C3ABE7F71}"/>
    <cellStyle name="Millares [0] 4 2 3 2 5 2 6" xfId="22619" xr:uid="{C7578EBD-5FF7-40A1-A8E6-C28C462D3781}"/>
    <cellStyle name="Millares [0] 4 2 3 2 5 3" xfId="3420" xr:uid="{100F39DC-CDFB-4F1D-A438-3791D87FCFC4}"/>
    <cellStyle name="Millares [0] 4 2 3 2 5 3 2" xfId="13659" xr:uid="{360B3E63-0540-4E94-8238-55D3499D985E}"/>
    <cellStyle name="Millares [0] 4 2 3 2 5 4" xfId="5980" xr:uid="{3B2E2794-4B75-4DD3-A70F-64AF5D8C6F1C}"/>
    <cellStyle name="Millares [0] 4 2 3 2 5 4 2" xfId="16219" xr:uid="{38132F18-E45A-4485-A11B-7B3731361D57}"/>
    <cellStyle name="Millares [0] 4 2 3 2 5 5" xfId="8540" xr:uid="{0D319B64-FC5A-4DD3-BFFF-94F7F53D7350}"/>
    <cellStyle name="Millares [0] 4 2 3 2 5 5 2" xfId="18779" xr:uid="{0B57889B-4E3C-4D05-92A6-E9767568C17A}"/>
    <cellStyle name="Millares [0] 4 2 3 2 5 6" xfId="11099" xr:uid="{C3553AF2-4BEF-4DAE-BE0C-CB2B2E8A5604}"/>
    <cellStyle name="Millares [0] 4 2 3 2 5 7" xfId="21339" xr:uid="{2BC69EC3-D6D3-4486-8AB9-97336D756520}"/>
    <cellStyle name="Millares [0] 4 2 3 2 6" xfId="1372" xr:uid="{00000000-0005-0000-0000-0000D6070000}"/>
    <cellStyle name="Millares [0] 4 2 3 2 6 2" xfId="3932" xr:uid="{0F7AD0F4-6F3C-467C-924F-97C30CD9BE92}"/>
    <cellStyle name="Millares [0] 4 2 3 2 6 2 2" xfId="14171" xr:uid="{EA9E7C7B-EF0D-4549-BEBA-3256AC64E1D5}"/>
    <cellStyle name="Millares [0] 4 2 3 2 6 3" xfId="6492" xr:uid="{A4232D5D-9363-4F74-B8C4-8A13D2F9024C}"/>
    <cellStyle name="Millares [0] 4 2 3 2 6 3 2" xfId="16731" xr:uid="{206FFBC3-19AF-45DC-B958-BC3653D02803}"/>
    <cellStyle name="Millares [0] 4 2 3 2 6 4" xfId="9052" xr:uid="{5C0A7EFF-0C47-45F1-83E0-20A9A25FCDEC}"/>
    <cellStyle name="Millares [0] 4 2 3 2 6 4 2" xfId="19291" xr:uid="{FD6DDD6B-5D0E-4263-8801-86A96F93D6DB}"/>
    <cellStyle name="Millares [0] 4 2 3 2 6 5" xfId="11611" xr:uid="{A3165E89-C297-4891-8D9A-7D6FD8087BBD}"/>
    <cellStyle name="Millares [0] 4 2 3 2 6 6" xfId="21851" xr:uid="{452F5C76-D1E6-42BC-965F-7F75280A465C}"/>
    <cellStyle name="Millares [0] 4 2 3 2 7" xfId="2652" xr:uid="{2E468E0C-5EE7-46CD-9DCD-4E0140D7A344}"/>
    <cellStyle name="Millares [0] 4 2 3 2 7 2" xfId="12891" xr:uid="{0ACB3848-B635-4678-BDE0-1EA62D6A2317}"/>
    <cellStyle name="Millares [0] 4 2 3 2 8" xfId="5212" xr:uid="{44DB4C1F-7CC7-47E9-9344-249E53693F1B}"/>
    <cellStyle name="Millares [0] 4 2 3 2 8 2" xfId="15451" xr:uid="{3848B39B-B7E4-47F8-AEBF-0C5013C49E99}"/>
    <cellStyle name="Millares [0] 4 2 3 2 9" xfId="7772" xr:uid="{12666238-8078-49A0-9048-461BD19108F6}"/>
    <cellStyle name="Millares [0] 4 2 3 2 9 2" xfId="18011" xr:uid="{5B205D7F-90BF-4925-845B-5B89FD1455DB}"/>
    <cellStyle name="Millares [0] 4 2 3 3" xfId="156" xr:uid="{00000000-0005-0000-0000-0000D7070000}"/>
    <cellStyle name="Millares [0] 4 2 3 3 10" xfId="20635" xr:uid="{BA6A9D5B-DEC7-4DE9-8D74-753D1B3320D0}"/>
    <cellStyle name="Millares [0] 4 2 3 3 2" xfId="412" xr:uid="{00000000-0005-0000-0000-0000D8070000}"/>
    <cellStyle name="Millares [0] 4 2 3 3 2 2" xfId="1180" xr:uid="{00000000-0005-0000-0000-0000D9070000}"/>
    <cellStyle name="Millares [0] 4 2 3 3 2 2 2" xfId="2460" xr:uid="{00000000-0005-0000-0000-0000DA070000}"/>
    <cellStyle name="Millares [0] 4 2 3 3 2 2 2 2" xfId="5020" xr:uid="{02444A78-758B-438A-A45D-751CF07B2DED}"/>
    <cellStyle name="Millares [0] 4 2 3 3 2 2 2 2 2" xfId="15259" xr:uid="{9F6D6195-853E-40F5-B2D8-0A7BF9AA7347}"/>
    <cellStyle name="Millares [0] 4 2 3 3 2 2 2 3" xfId="7580" xr:uid="{504661A1-8659-4079-ADBD-FCB96D75E90B}"/>
    <cellStyle name="Millares [0] 4 2 3 3 2 2 2 3 2" xfId="17819" xr:uid="{A29E35F2-E920-4907-9DAA-52EE167B0BD7}"/>
    <cellStyle name="Millares [0] 4 2 3 3 2 2 2 4" xfId="10140" xr:uid="{8857D058-1594-45EF-8034-911F45A9E445}"/>
    <cellStyle name="Millares [0] 4 2 3 3 2 2 2 4 2" xfId="20379" xr:uid="{A70D0D77-F946-4D42-8FC0-13F38A7F0B0A}"/>
    <cellStyle name="Millares [0] 4 2 3 3 2 2 2 5" xfId="12699" xr:uid="{DCBAA53D-6496-402C-B3BC-AE39F77085CB}"/>
    <cellStyle name="Millares [0] 4 2 3 3 2 2 2 6" xfId="22939" xr:uid="{179840A8-8952-46B7-BBB2-2A96023BD0BC}"/>
    <cellStyle name="Millares [0] 4 2 3 3 2 2 3" xfId="3740" xr:uid="{38F4BA83-0B47-4FE0-88EA-92701D89E34A}"/>
    <cellStyle name="Millares [0] 4 2 3 3 2 2 3 2" xfId="13979" xr:uid="{CCD0036C-0BF0-4308-830C-C0617D72C695}"/>
    <cellStyle name="Millares [0] 4 2 3 3 2 2 4" xfId="6300" xr:uid="{98A4320A-2175-44E7-8B7A-66B55D21A1DD}"/>
    <cellStyle name="Millares [0] 4 2 3 3 2 2 4 2" xfId="16539" xr:uid="{BD6CD4E7-A525-4DA6-8AD4-70F80AF6B4BC}"/>
    <cellStyle name="Millares [0] 4 2 3 3 2 2 5" xfId="8860" xr:uid="{82F88F6F-9B98-4289-B923-1F675D63F80D}"/>
    <cellStyle name="Millares [0] 4 2 3 3 2 2 5 2" xfId="19099" xr:uid="{78D5EA21-DE02-4B61-910A-55229AC196FA}"/>
    <cellStyle name="Millares [0] 4 2 3 3 2 2 6" xfId="11419" xr:uid="{5A5F6563-0229-4985-8009-A0C3489DCC29}"/>
    <cellStyle name="Millares [0] 4 2 3 3 2 2 7" xfId="21659" xr:uid="{CE3339A4-BA6F-4205-8E90-E13032D4A4CB}"/>
    <cellStyle name="Millares [0] 4 2 3 3 2 3" xfId="1692" xr:uid="{00000000-0005-0000-0000-0000DB070000}"/>
    <cellStyle name="Millares [0] 4 2 3 3 2 3 2" xfId="4252" xr:uid="{B6B292AD-BFDC-4699-9717-C2F125143446}"/>
    <cellStyle name="Millares [0] 4 2 3 3 2 3 2 2" xfId="14491" xr:uid="{C7828E77-73D3-49E3-ADD3-077B35A73CED}"/>
    <cellStyle name="Millares [0] 4 2 3 3 2 3 3" xfId="6812" xr:uid="{E1698255-FB79-495E-AC97-BA9060EAB668}"/>
    <cellStyle name="Millares [0] 4 2 3 3 2 3 3 2" xfId="17051" xr:uid="{89366EE9-4618-44C8-9F93-3DBBCA28F4EA}"/>
    <cellStyle name="Millares [0] 4 2 3 3 2 3 4" xfId="9372" xr:uid="{80213BD6-E742-4E03-97FD-4260357AABA5}"/>
    <cellStyle name="Millares [0] 4 2 3 3 2 3 4 2" xfId="19611" xr:uid="{E859EA16-0F7E-4FBA-9E8F-AF9E6E95C6EF}"/>
    <cellStyle name="Millares [0] 4 2 3 3 2 3 5" xfId="11931" xr:uid="{EC6C866E-FA62-4BAB-B3B9-3D59B88D49B6}"/>
    <cellStyle name="Millares [0] 4 2 3 3 2 3 6" xfId="22171" xr:uid="{3B4C0CB5-8A1B-48F3-AFAE-BB631915C0ED}"/>
    <cellStyle name="Millares [0] 4 2 3 3 2 4" xfId="2972" xr:uid="{9D8CDF72-9A49-4602-8AA0-FDC70524DD92}"/>
    <cellStyle name="Millares [0] 4 2 3 3 2 4 2" xfId="13211" xr:uid="{37A88C30-3D42-498C-B967-85CD9CAB6F35}"/>
    <cellStyle name="Millares [0] 4 2 3 3 2 5" xfId="5532" xr:uid="{BC17A333-0E1A-4337-89AF-819C14EE1748}"/>
    <cellStyle name="Millares [0] 4 2 3 3 2 5 2" xfId="15771" xr:uid="{F50CCEAB-125B-4D7E-90F0-0FBA6D3ECD1B}"/>
    <cellStyle name="Millares [0] 4 2 3 3 2 6" xfId="8092" xr:uid="{D29066E3-B5CB-4796-A049-4D07B18796F9}"/>
    <cellStyle name="Millares [0] 4 2 3 3 2 6 2" xfId="18331" xr:uid="{512E7E90-1052-4426-9ADB-0865C52386DD}"/>
    <cellStyle name="Millares [0] 4 2 3 3 2 7" xfId="10651" xr:uid="{7C8AB64E-F178-4310-BD41-457649010FC3}"/>
    <cellStyle name="Millares [0] 4 2 3 3 2 8" xfId="20891" xr:uid="{2726FB75-D4AF-4463-B865-D1F63760D154}"/>
    <cellStyle name="Millares [0] 4 2 3 3 3" xfId="668" xr:uid="{00000000-0005-0000-0000-0000DC070000}"/>
    <cellStyle name="Millares [0] 4 2 3 3 3 2" xfId="1948" xr:uid="{00000000-0005-0000-0000-0000DD070000}"/>
    <cellStyle name="Millares [0] 4 2 3 3 3 2 2" xfId="4508" xr:uid="{91A969B8-BD33-4A99-8DF8-262D85DC3F36}"/>
    <cellStyle name="Millares [0] 4 2 3 3 3 2 2 2" xfId="14747" xr:uid="{34948C8C-1FE2-4720-8A72-4C93C87C4C29}"/>
    <cellStyle name="Millares [0] 4 2 3 3 3 2 3" xfId="7068" xr:uid="{569EA2CB-EBF1-4EFD-94C6-709E44EEF75C}"/>
    <cellStyle name="Millares [0] 4 2 3 3 3 2 3 2" xfId="17307" xr:uid="{2430BB18-1467-4CEE-B866-13A2CB248E1C}"/>
    <cellStyle name="Millares [0] 4 2 3 3 3 2 4" xfId="9628" xr:uid="{B84122E6-024F-4A97-9EB9-78E15B69E9DF}"/>
    <cellStyle name="Millares [0] 4 2 3 3 3 2 4 2" xfId="19867" xr:uid="{E5EAFA69-C15F-48FE-A744-3F37C896F472}"/>
    <cellStyle name="Millares [0] 4 2 3 3 3 2 5" xfId="12187" xr:uid="{B729BF85-A8CD-43DE-8698-ABD9291E1A19}"/>
    <cellStyle name="Millares [0] 4 2 3 3 3 2 6" xfId="22427" xr:uid="{2AD3C6BE-0D27-416D-8D4C-07FFFA5D7E94}"/>
    <cellStyle name="Millares [0] 4 2 3 3 3 3" xfId="3228" xr:uid="{05A4721F-0145-4405-879F-302AF29E0F3B}"/>
    <cellStyle name="Millares [0] 4 2 3 3 3 3 2" xfId="13467" xr:uid="{EA32E417-DB61-42BB-81A9-3CE207031501}"/>
    <cellStyle name="Millares [0] 4 2 3 3 3 4" xfId="5788" xr:uid="{075F9FEC-725A-4C12-97FC-E74FEC2943BF}"/>
    <cellStyle name="Millares [0] 4 2 3 3 3 4 2" xfId="16027" xr:uid="{661F0FBF-7EFF-4692-A831-B0F2013B5A0A}"/>
    <cellStyle name="Millares [0] 4 2 3 3 3 5" xfId="8348" xr:uid="{358977D6-351F-48CA-9D4F-286EB8934E63}"/>
    <cellStyle name="Millares [0] 4 2 3 3 3 5 2" xfId="18587" xr:uid="{B871082A-F921-45D1-9329-95C21EC8D9FF}"/>
    <cellStyle name="Millares [0] 4 2 3 3 3 6" xfId="10907" xr:uid="{973671C8-5A7B-4D6F-A7E5-DD8644C57B21}"/>
    <cellStyle name="Millares [0] 4 2 3 3 3 7" xfId="21147" xr:uid="{3DCBA663-C16F-4513-85C4-64D105BF02F7}"/>
    <cellStyle name="Millares [0] 4 2 3 3 4" xfId="924" xr:uid="{00000000-0005-0000-0000-0000DE070000}"/>
    <cellStyle name="Millares [0] 4 2 3 3 4 2" xfId="2204" xr:uid="{00000000-0005-0000-0000-0000DF070000}"/>
    <cellStyle name="Millares [0] 4 2 3 3 4 2 2" xfId="4764" xr:uid="{9CA2F051-5F1F-41EC-8428-5B9DCC01DD6F}"/>
    <cellStyle name="Millares [0] 4 2 3 3 4 2 2 2" xfId="15003" xr:uid="{B437FC0A-5E89-4BFA-9E1A-6D35AD6DFA6D}"/>
    <cellStyle name="Millares [0] 4 2 3 3 4 2 3" xfId="7324" xr:uid="{3923C767-85B8-4432-A2FF-AE2824A9639E}"/>
    <cellStyle name="Millares [0] 4 2 3 3 4 2 3 2" xfId="17563" xr:uid="{C4444A76-9328-47C5-8C8E-9B4714875782}"/>
    <cellStyle name="Millares [0] 4 2 3 3 4 2 4" xfId="9884" xr:uid="{09DF12B0-AD29-4CDA-A64D-E65BEC93BFF8}"/>
    <cellStyle name="Millares [0] 4 2 3 3 4 2 4 2" xfId="20123" xr:uid="{D8BE1DD1-16ED-43CC-89EB-3BAA95E93DE7}"/>
    <cellStyle name="Millares [0] 4 2 3 3 4 2 5" xfId="12443" xr:uid="{2CE88D6A-EF8B-4E6A-AB95-EA0CB8A27772}"/>
    <cellStyle name="Millares [0] 4 2 3 3 4 2 6" xfId="22683" xr:uid="{CC56C39D-E1FF-41CF-AB5C-528F4EAD1561}"/>
    <cellStyle name="Millares [0] 4 2 3 3 4 3" xfId="3484" xr:uid="{7081D30A-305A-4294-9F5B-056C5078DDAE}"/>
    <cellStyle name="Millares [0] 4 2 3 3 4 3 2" xfId="13723" xr:uid="{0BCE62FD-4973-4022-B7BB-5C8E2ACA00E4}"/>
    <cellStyle name="Millares [0] 4 2 3 3 4 4" xfId="6044" xr:uid="{3955EDD1-0D2A-4E11-8268-E9B14B02CC7F}"/>
    <cellStyle name="Millares [0] 4 2 3 3 4 4 2" xfId="16283" xr:uid="{A053B63F-8C29-4053-B953-2516AC6CC264}"/>
    <cellStyle name="Millares [0] 4 2 3 3 4 5" xfId="8604" xr:uid="{F592295D-4793-41D6-97B0-40270517F899}"/>
    <cellStyle name="Millares [0] 4 2 3 3 4 5 2" xfId="18843" xr:uid="{CC22AE97-9ADE-410E-A926-4D9A9A5AD70E}"/>
    <cellStyle name="Millares [0] 4 2 3 3 4 6" xfId="11163" xr:uid="{82C7DDE6-08A5-4670-847A-9DAFD1768BA5}"/>
    <cellStyle name="Millares [0] 4 2 3 3 4 7" xfId="21403" xr:uid="{BBE2A2AF-5B5B-4B9F-9DEB-687CB4659C64}"/>
    <cellStyle name="Millares [0] 4 2 3 3 5" xfId="1436" xr:uid="{00000000-0005-0000-0000-0000E0070000}"/>
    <cellStyle name="Millares [0] 4 2 3 3 5 2" xfId="3996" xr:uid="{BD5E24EC-D0CA-4A71-8F0A-2CF25460C986}"/>
    <cellStyle name="Millares [0] 4 2 3 3 5 2 2" xfId="14235" xr:uid="{1CA4C989-D15F-40C8-A36C-6639BEF2906A}"/>
    <cellStyle name="Millares [0] 4 2 3 3 5 3" xfId="6556" xr:uid="{F558967B-9827-4869-86DA-B4C67757EBFB}"/>
    <cellStyle name="Millares [0] 4 2 3 3 5 3 2" xfId="16795" xr:uid="{2549520E-C4AC-4659-92DD-6676A814E362}"/>
    <cellStyle name="Millares [0] 4 2 3 3 5 4" xfId="9116" xr:uid="{2AB93519-8203-4EF2-A2F9-DB1372436887}"/>
    <cellStyle name="Millares [0] 4 2 3 3 5 4 2" xfId="19355" xr:uid="{5E78E768-AEC3-424C-AABF-E5BC9918C689}"/>
    <cellStyle name="Millares [0] 4 2 3 3 5 5" xfId="11675" xr:uid="{FDB0CBA6-3195-48FD-8A89-B26B3E8F67A0}"/>
    <cellStyle name="Millares [0] 4 2 3 3 5 6" xfId="21915" xr:uid="{873BC4B8-23E3-48DC-899C-A977F776C4B2}"/>
    <cellStyle name="Millares [0] 4 2 3 3 6" xfId="2716" xr:uid="{28759561-CF44-439C-A756-1D05E3630064}"/>
    <cellStyle name="Millares [0] 4 2 3 3 6 2" xfId="12955" xr:uid="{3FDFB758-AC75-4EE2-9B78-F24DE8BF1634}"/>
    <cellStyle name="Millares [0] 4 2 3 3 7" xfId="5276" xr:uid="{A0D61A89-D07F-4CF1-82E3-2CC024C1883E}"/>
    <cellStyle name="Millares [0] 4 2 3 3 7 2" xfId="15515" xr:uid="{E272BB5D-8B4A-4BC0-9980-0C5EC563222C}"/>
    <cellStyle name="Millares [0] 4 2 3 3 8" xfId="7836" xr:uid="{E1FE1D72-DAA8-428C-99BD-529CC1811C7D}"/>
    <cellStyle name="Millares [0] 4 2 3 3 8 2" xfId="18075" xr:uid="{BF46CD29-3D93-4051-BE12-C5601940CEB8}"/>
    <cellStyle name="Millares [0] 4 2 3 3 9" xfId="10395" xr:uid="{04654426-C37F-45A9-8E32-9FE7AFECD4BE}"/>
    <cellStyle name="Millares [0] 4 2 3 4" xfId="284" xr:uid="{00000000-0005-0000-0000-0000E1070000}"/>
    <cellStyle name="Millares [0] 4 2 3 4 2" xfId="1052" xr:uid="{00000000-0005-0000-0000-0000E2070000}"/>
    <cellStyle name="Millares [0] 4 2 3 4 2 2" xfId="2332" xr:uid="{00000000-0005-0000-0000-0000E3070000}"/>
    <cellStyle name="Millares [0] 4 2 3 4 2 2 2" xfId="4892" xr:uid="{8F478717-27C5-4199-ACD9-00CF041B86D0}"/>
    <cellStyle name="Millares [0] 4 2 3 4 2 2 2 2" xfId="15131" xr:uid="{BA2F54C3-045C-495D-8AAD-373484055A85}"/>
    <cellStyle name="Millares [0] 4 2 3 4 2 2 3" xfId="7452" xr:uid="{372962FB-A714-496D-86E7-7881BC90E023}"/>
    <cellStyle name="Millares [0] 4 2 3 4 2 2 3 2" xfId="17691" xr:uid="{52CDF852-2051-4E1B-8552-EDE85BA43CEC}"/>
    <cellStyle name="Millares [0] 4 2 3 4 2 2 4" xfId="10012" xr:uid="{D7921B17-939C-493A-8D56-57D920934A1B}"/>
    <cellStyle name="Millares [0] 4 2 3 4 2 2 4 2" xfId="20251" xr:uid="{1237BF82-493B-46BD-9AA9-6EA15D02354D}"/>
    <cellStyle name="Millares [0] 4 2 3 4 2 2 5" xfId="12571" xr:uid="{44EA586C-6C17-4F8E-8478-F35AF0127BA0}"/>
    <cellStyle name="Millares [0] 4 2 3 4 2 2 6" xfId="22811" xr:uid="{5EE7FC47-32BB-41E7-9F72-63C0D82D2CCA}"/>
    <cellStyle name="Millares [0] 4 2 3 4 2 3" xfId="3612" xr:uid="{DDC37105-9FCC-4DF5-B306-74F648CBEDCD}"/>
    <cellStyle name="Millares [0] 4 2 3 4 2 3 2" xfId="13851" xr:uid="{31C514FD-05B0-4CCC-A5D2-2A911DF86B10}"/>
    <cellStyle name="Millares [0] 4 2 3 4 2 4" xfId="6172" xr:uid="{32381E4B-9372-4247-9579-DA4D6CE07326}"/>
    <cellStyle name="Millares [0] 4 2 3 4 2 4 2" xfId="16411" xr:uid="{45797A8B-1873-47A9-BDFD-6C9404B2DCC4}"/>
    <cellStyle name="Millares [0] 4 2 3 4 2 5" xfId="8732" xr:uid="{AF505610-D7C9-4CFD-B364-425ECF807AB1}"/>
    <cellStyle name="Millares [0] 4 2 3 4 2 5 2" xfId="18971" xr:uid="{22915E4D-F211-4668-838C-17C2572FB921}"/>
    <cellStyle name="Millares [0] 4 2 3 4 2 6" xfId="11291" xr:uid="{70766ADD-3678-4AB0-9DAC-D9719C605539}"/>
    <cellStyle name="Millares [0] 4 2 3 4 2 7" xfId="21531" xr:uid="{3D842AE4-C4F4-4409-845E-5F458398F38C}"/>
    <cellStyle name="Millares [0] 4 2 3 4 3" xfId="1564" xr:uid="{00000000-0005-0000-0000-0000E4070000}"/>
    <cellStyle name="Millares [0] 4 2 3 4 3 2" xfId="4124" xr:uid="{D438A074-D26C-442D-A99C-ECBB6D3AD90F}"/>
    <cellStyle name="Millares [0] 4 2 3 4 3 2 2" xfId="14363" xr:uid="{57B54815-1DD8-4366-9779-27B50F39B840}"/>
    <cellStyle name="Millares [0] 4 2 3 4 3 3" xfId="6684" xr:uid="{FDA8F40B-E330-401E-9EBD-31F0151CADAC}"/>
    <cellStyle name="Millares [0] 4 2 3 4 3 3 2" xfId="16923" xr:uid="{BC3B9C6E-1E55-4BF3-89D2-6FFDAC76B512}"/>
    <cellStyle name="Millares [0] 4 2 3 4 3 4" xfId="9244" xr:uid="{DED7024D-BE96-4418-B8F8-50502F5A8751}"/>
    <cellStyle name="Millares [0] 4 2 3 4 3 4 2" xfId="19483" xr:uid="{8551340C-3866-4325-AF0B-DF773AE8B4BE}"/>
    <cellStyle name="Millares [0] 4 2 3 4 3 5" xfId="11803" xr:uid="{1E0B6360-8B12-4603-9CD1-10F04716D63A}"/>
    <cellStyle name="Millares [0] 4 2 3 4 3 6" xfId="22043" xr:uid="{02D40EAC-0D40-4A90-B009-2260F3919ACB}"/>
    <cellStyle name="Millares [0] 4 2 3 4 4" xfId="2844" xr:uid="{1BB14197-862A-4859-849C-CE8B019A2D6C}"/>
    <cellStyle name="Millares [0] 4 2 3 4 4 2" xfId="13083" xr:uid="{76EA60A1-3CE1-48B4-BB91-74CE09B7779C}"/>
    <cellStyle name="Millares [0] 4 2 3 4 5" xfId="5404" xr:uid="{76457434-9DB3-4DA4-9F06-6FFD7CFAF05C}"/>
    <cellStyle name="Millares [0] 4 2 3 4 5 2" xfId="15643" xr:uid="{C14AD098-1405-4E1D-B43C-AA50F7C12058}"/>
    <cellStyle name="Millares [0] 4 2 3 4 6" xfId="7964" xr:uid="{D402D8FB-AA12-4033-8036-A82F31F614F7}"/>
    <cellStyle name="Millares [0] 4 2 3 4 6 2" xfId="18203" xr:uid="{A60C43BE-5823-4FB3-B748-9D85A09BBFC6}"/>
    <cellStyle name="Millares [0] 4 2 3 4 7" xfId="10523" xr:uid="{34CC36C5-115B-4ACB-AB95-43580A66F333}"/>
    <cellStyle name="Millares [0] 4 2 3 4 8" xfId="20763" xr:uid="{CA0391B7-8957-4B5C-9B45-23EBF79C4D46}"/>
    <cellStyle name="Millares [0] 4 2 3 5" xfId="540" xr:uid="{00000000-0005-0000-0000-0000E5070000}"/>
    <cellStyle name="Millares [0] 4 2 3 5 2" xfId="1820" xr:uid="{00000000-0005-0000-0000-0000E6070000}"/>
    <cellStyle name="Millares [0] 4 2 3 5 2 2" xfId="4380" xr:uid="{A943189E-25BA-4F10-A2FB-533C86C5E751}"/>
    <cellStyle name="Millares [0] 4 2 3 5 2 2 2" xfId="14619" xr:uid="{1B02099D-E915-4472-8D8E-63FB15D05536}"/>
    <cellStyle name="Millares [0] 4 2 3 5 2 3" xfId="6940" xr:uid="{A0252135-D05B-44BE-8B30-3B3AF769B409}"/>
    <cellStyle name="Millares [0] 4 2 3 5 2 3 2" xfId="17179" xr:uid="{21A253AD-EE70-4861-9AC6-97B63E0BDD5B}"/>
    <cellStyle name="Millares [0] 4 2 3 5 2 4" xfId="9500" xr:uid="{8E54FDCB-AAEC-471C-829B-BA2E2246CF70}"/>
    <cellStyle name="Millares [0] 4 2 3 5 2 4 2" xfId="19739" xr:uid="{F9054CBD-8A19-4314-9ECA-54411AADE63E}"/>
    <cellStyle name="Millares [0] 4 2 3 5 2 5" xfId="12059" xr:uid="{C99A4773-885B-4974-8C76-58AEFA68C428}"/>
    <cellStyle name="Millares [0] 4 2 3 5 2 6" xfId="22299" xr:uid="{9FE1F4B6-5542-48DD-AAA7-2701B6C67690}"/>
    <cellStyle name="Millares [0] 4 2 3 5 3" xfId="3100" xr:uid="{683BDBF2-F34E-4883-9908-4AFADEC78FF5}"/>
    <cellStyle name="Millares [0] 4 2 3 5 3 2" xfId="13339" xr:uid="{4DE623D0-7DE3-4B72-8F28-F47A304BDDAE}"/>
    <cellStyle name="Millares [0] 4 2 3 5 4" xfId="5660" xr:uid="{4C2CB1F3-3A95-4D9D-BC33-6914BC62794D}"/>
    <cellStyle name="Millares [0] 4 2 3 5 4 2" xfId="15899" xr:uid="{71652ACD-520D-450F-BBAE-D7F537406E8C}"/>
    <cellStyle name="Millares [0] 4 2 3 5 5" xfId="8220" xr:uid="{353860D6-FBF9-43E6-A168-1B5258F0094E}"/>
    <cellStyle name="Millares [0] 4 2 3 5 5 2" xfId="18459" xr:uid="{BB7B6185-F19D-4DE5-9104-D684CCFC16CE}"/>
    <cellStyle name="Millares [0] 4 2 3 5 6" xfId="10779" xr:uid="{9E895254-EEDC-4CAE-8E15-8AC5B83452ED}"/>
    <cellStyle name="Millares [0] 4 2 3 5 7" xfId="21019" xr:uid="{20DDC100-2E7A-4C8F-A976-6E65974B092C}"/>
    <cellStyle name="Millares [0] 4 2 3 6" xfId="796" xr:uid="{00000000-0005-0000-0000-0000E7070000}"/>
    <cellStyle name="Millares [0] 4 2 3 6 2" xfId="2076" xr:uid="{00000000-0005-0000-0000-0000E8070000}"/>
    <cellStyle name="Millares [0] 4 2 3 6 2 2" xfId="4636" xr:uid="{DB95B449-7A80-48E9-B61D-7BA874B6ABE0}"/>
    <cellStyle name="Millares [0] 4 2 3 6 2 2 2" xfId="14875" xr:uid="{D2AC6A60-F141-4947-AEB4-E80A190B9B2C}"/>
    <cellStyle name="Millares [0] 4 2 3 6 2 3" xfId="7196" xr:uid="{0ADCC02F-E92B-4578-AFFB-D9DF5346A34A}"/>
    <cellStyle name="Millares [0] 4 2 3 6 2 3 2" xfId="17435" xr:uid="{6B96DC85-3C17-49CB-B037-2F46CDA4BF79}"/>
    <cellStyle name="Millares [0] 4 2 3 6 2 4" xfId="9756" xr:uid="{8D9EB845-E459-4DCA-87DA-F74BBE514FB7}"/>
    <cellStyle name="Millares [0] 4 2 3 6 2 4 2" xfId="19995" xr:uid="{7E3B3252-B2AB-4061-8C98-BCC87567E747}"/>
    <cellStyle name="Millares [0] 4 2 3 6 2 5" xfId="12315" xr:uid="{DD8D78D1-D85B-4ACE-9A27-82098C24689E}"/>
    <cellStyle name="Millares [0] 4 2 3 6 2 6" xfId="22555" xr:uid="{F196D13C-146D-48D8-B228-607921A736FA}"/>
    <cellStyle name="Millares [0] 4 2 3 6 3" xfId="3356" xr:uid="{684969BB-E9FD-4368-98B1-5E127F000622}"/>
    <cellStyle name="Millares [0] 4 2 3 6 3 2" xfId="13595" xr:uid="{5CA7743F-F9C7-4F3A-85A0-F57C8DE30D91}"/>
    <cellStyle name="Millares [0] 4 2 3 6 4" xfId="5916" xr:uid="{C8B4BACD-8AA0-4288-B080-46DA3AD1ACB0}"/>
    <cellStyle name="Millares [0] 4 2 3 6 4 2" xfId="16155" xr:uid="{23CB6AEF-DDB7-4B6C-AE05-B82CF8DE40D8}"/>
    <cellStyle name="Millares [0] 4 2 3 6 5" xfId="8476" xr:uid="{365047CD-77E2-4BEC-AFC1-43FE7B621FA1}"/>
    <cellStyle name="Millares [0] 4 2 3 6 5 2" xfId="18715" xr:uid="{DBB3CEC2-0A24-4249-BE40-4704D96FC2E3}"/>
    <cellStyle name="Millares [0] 4 2 3 6 6" xfId="11035" xr:uid="{3302E13C-FF33-4BA8-B98A-8F230A04F476}"/>
    <cellStyle name="Millares [0] 4 2 3 6 7" xfId="21275" xr:uid="{ADC7392D-369B-4F6A-A23D-C4A99ADA8377}"/>
    <cellStyle name="Millares [0] 4 2 3 7" xfId="1308" xr:uid="{00000000-0005-0000-0000-0000E9070000}"/>
    <cellStyle name="Millares [0] 4 2 3 7 2" xfId="3868" xr:uid="{5BE1DFC5-4707-4B24-BE99-9BA7EBBD0F3A}"/>
    <cellStyle name="Millares [0] 4 2 3 7 2 2" xfId="14107" xr:uid="{99B63180-0408-4B28-A7C0-8CE8926B0B21}"/>
    <cellStyle name="Millares [0] 4 2 3 7 3" xfId="6428" xr:uid="{47F241BD-A5AE-49B1-BBA8-60A0F490E994}"/>
    <cellStyle name="Millares [0] 4 2 3 7 3 2" xfId="16667" xr:uid="{64E5CC8A-ECFA-4DD9-B035-5F0E1ADC3BB1}"/>
    <cellStyle name="Millares [0] 4 2 3 7 4" xfId="8988" xr:uid="{923D4F72-B957-463D-A7BB-0F9AF1137AC9}"/>
    <cellStyle name="Millares [0] 4 2 3 7 4 2" xfId="19227" xr:uid="{8710E376-46E1-44B4-A774-D28F438D90C6}"/>
    <cellStyle name="Millares [0] 4 2 3 7 5" xfId="11547" xr:uid="{B110E90B-A46D-4274-9897-F753A030DFE6}"/>
    <cellStyle name="Millares [0] 4 2 3 7 6" xfId="21787" xr:uid="{64708CF7-AABB-486F-92DE-8A56BA44E489}"/>
    <cellStyle name="Millares [0] 4 2 3 8" xfId="2588" xr:uid="{79A5A84D-EDC9-4BC4-8776-AB9DDA14983C}"/>
    <cellStyle name="Millares [0] 4 2 3 8 2" xfId="12827" xr:uid="{35F8CEF0-BDA3-4A27-A0C5-132CCF8E1617}"/>
    <cellStyle name="Millares [0] 4 2 3 9" xfId="5148" xr:uid="{13B1AF12-94C8-4AAA-BA5D-32789FA470DB}"/>
    <cellStyle name="Millares [0] 4 2 3 9 2" xfId="15387" xr:uid="{19794443-5798-4A77-AC43-3A9B0CC37572}"/>
    <cellStyle name="Millares [0] 4 2 4" xfId="60" xr:uid="{00000000-0005-0000-0000-0000EA070000}"/>
    <cellStyle name="Millares [0] 4 2 4 10" xfId="7740" xr:uid="{657EA0B2-1E3E-4B9A-8BA7-CAD7BBF0864E}"/>
    <cellStyle name="Millares [0] 4 2 4 10 2" xfId="17979" xr:uid="{F5957CA9-A836-4908-894A-65103F3F5D43}"/>
    <cellStyle name="Millares [0] 4 2 4 11" xfId="10299" xr:uid="{E1EF279D-3584-4DF4-9AF3-AF9299B01CC3}"/>
    <cellStyle name="Millares [0] 4 2 4 12" xfId="20539" xr:uid="{18CF0D6E-6A11-41D3-BB3B-B64FE347C68D}"/>
    <cellStyle name="Millares [0] 4 2 4 2" xfId="124" xr:uid="{00000000-0005-0000-0000-0000EB070000}"/>
    <cellStyle name="Millares [0] 4 2 4 2 10" xfId="10363" xr:uid="{154F0764-36F6-40C4-AC90-E58D803D283F}"/>
    <cellStyle name="Millares [0] 4 2 4 2 11" xfId="20603" xr:uid="{33F8375D-66E2-4364-B42E-39BE52C08AA1}"/>
    <cellStyle name="Millares [0] 4 2 4 2 2" xfId="252" xr:uid="{00000000-0005-0000-0000-0000EC070000}"/>
    <cellStyle name="Millares [0] 4 2 4 2 2 10" xfId="20731" xr:uid="{B5DC522F-5AA5-4351-A856-024D81B57896}"/>
    <cellStyle name="Millares [0] 4 2 4 2 2 2" xfId="508" xr:uid="{00000000-0005-0000-0000-0000ED070000}"/>
    <cellStyle name="Millares [0] 4 2 4 2 2 2 2" xfId="1276" xr:uid="{00000000-0005-0000-0000-0000EE070000}"/>
    <cellStyle name="Millares [0] 4 2 4 2 2 2 2 2" xfId="2556" xr:uid="{00000000-0005-0000-0000-0000EF070000}"/>
    <cellStyle name="Millares [0] 4 2 4 2 2 2 2 2 2" xfId="5116" xr:uid="{3DAC0EC3-DE03-4EA2-894D-74D2BD963CE1}"/>
    <cellStyle name="Millares [0] 4 2 4 2 2 2 2 2 2 2" xfId="15355" xr:uid="{BF0708FE-DAA5-405A-98D2-6D7634A272A6}"/>
    <cellStyle name="Millares [0] 4 2 4 2 2 2 2 2 3" xfId="7676" xr:uid="{F2C140B8-6D55-4D48-9420-C13186B281B1}"/>
    <cellStyle name="Millares [0] 4 2 4 2 2 2 2 2 3 2" xfId="17915" xr:uid="{78D7F56B-A564-420E-9333-B737C89A1DA8}"/>
    <cellStyle name="Millares [0] 4 2 4 2 2 2 2 2 4" xfId="10236" xr:uid="{48209847-E531-494C-BAFD-1A211C81ACCE}"/>
    <cellStyle name="Millares [0] 4 2 4 2 2 2 2 2 4 2" xfId="20475" xr:uid="{358621EB-C4BD-4E71-9916-22F159EA0040}"/>
    <cellStyle name="Millares [0] 4 2 4 2 2 2 2 2 5" xfId="12795" xr:uid="{53A878A6-6B91-4009-9045-B444B0A6D3FF}"/>
    <cellStyle name="Millares [0] 4 2 4 2 2 2 2 2 6" xfId="23035" xr:uid="{82465672-88BC-4C2C-A2AC-4BA243B0114E}"/>
    <cellStyle name="Millares [0] 4 2 4 2 2 2 2 3" xfId="3836" xr:uid="{CA8BDC7E-3482-45E2-9F13-4EE8B8E66EAB}"/>
    <cellStyle name="Millares [0] 4 2 4 2 2 2 2 3 2" xfId="14075" xr:uid="{9608C049-F161-4D04-9F44-F051242BE0C1}"/>
    <cellStyle name="Millares [0] 4 2 4 2 2 2 2 4" xfId="6396" xr:uid="{EFF082A7-52C3-4444-8DA3-A7217F3C3875}"/>
    <cellStyle name="Millares [0] 4 2 4 2 2 2 2 4 2" xfId="16635" xr:uid="{3CC3F523-F4E5-46C5-B777-8E7E88B14356}"/>
    <cellStyle name="Millares [0] 4 2 4 2 2 2 2 5" xfId="8956" xr:uid="{2960A464-5146-4AE0-B0C5-AEDC31231C32}"/>
    <cellStyle name="Millares [0] 4 2 4 2 2 2 2 5 2" xfId="19195" xr:uid="{A4EBB8D8-6C23-4D55-8F8D-2EFB1E4D379A}"/>
    <cellStyle name="Millares [0] 4 2 4 2 2 2 2 6" xfId="11515" xr:uid="{7200F204-4365-48E8-8C54-F08555CCE31B}"/>
    <cellStyle name="Millares [0] 4 2 4 2 2 2 2 7" xfId="21755" xr:uid="{5D96726C-2344-4697-A5B1-59F242A06821}"/>
    <cellStyle name="Millares [0] 4 2 4 2 2 2 3" xfId="1788" xr:uid="{00000000-0005-0000-0000-0000F0070000}"/>
    <cellStyle name="Millares [0] 4 2 4 2 2 2 3 2" xfId="4348" xr:uid="{BD2C86B2-B2F5-4BFD-B18C-78BA0589D2D9}"/>
    <cellStyle name="Millares [0] 4 2 4 2 2 2 3 2 2" xfId="14587" xr:uid="{140BEC93-1F76-4F41-AD4B-8944D94C75B7}"/>
    <cellStyle name="Millares [0] 4 2 4 2 2 2 3 3" xfId="6908" xr:uid="{BA219C6C-26DD-4B4D-AA9E-6E7FC489D832}"/>
    <cellStyle name="Millares [0] 4 2 4 2 2 2 3 3 2" xfId="17147" xr:uid="{DAE05385-7FC2-4DCE-8BBB-99F179E8D1DF}"/>
    <cellStyle name="Millares [0] 4 2 4 2 2 2 3 4" xfId="9468" xr:uid="{2756374D-DBCC-498E-B6C9-1DBC62E5AFF2}"/>
    <cellStyle name="Millares [0] 4 2 4 2 2 2 3 4 2" xfId="19707" xr:uid="{69194B95-F87F-478A-B2BB-8007546FA409}"/>
    <cellStyle name="Millares [0] 4 2 4 2 2 2 3 5" xfId="12027" xr:uid="{AC2B17E8-ECE2-4E0B-A186-2D968190DCC2}"/>
    <cellStyle name="Millares [0] 4 2 4 2 2 2 3 6" xfId="22267" xr:uid="{1FF8FDD1-DB90-4272-B109-4A4A38540733}"/>
    <cellStyle name="Millares [0] 4 2 4 2 2 2 4" xfId="3068" xr:uid="{CFB4AB66-096B-4781-AA98-1F13A0972B14}"/>
    <cellStyle name="Millares [0] 4 2 4 2 2 2 4 2" xfId="13307" xr:uid="{8B788DBA-D08F-4E14-863E-816E64082B44}"/>
    <cellStyle name="Millares [0] 4 2 4 2 2 2 5" xfId="5628" xr:uid="{781BDB53-8CFF-4BED-969E-CE8A5D92B990}"/>
    <cellStyle name="Millares [0] 4 2 4 2 2 2 5 2" xfId="15867" xr:uid="{B4C524DB-0A1B-4E69-9624-EF1F9353CCAB}"/>
    <cellStyle name="Millares [0] 4 2 4 2 2 2 6" xfId="8188" xr:uid="{1CF1855C-9DB1-4EEC-ABA3-E877EF933321}"/>
    <cellStyle name="Millares [0] 4 2 4 2 2 2 6 2" xfId="18427" xr:uid="{D30DB7B7-A567-46D0-A884-5B85D642BB69}"/>
    <cellStyle name="Millares [0] 4 2 4 2 2 2 7" xfId="10747" xr:uid="{4116E291-50D7-4B23-8ADD-B67BBA067111}"/>
    <cellStyle name="Millares [0] 4 2 4 2 2 2 8" xfId="20987" xr:uid="{D33D967B-D05F-49E8-9FBC-861CB640F799}"/>
    <cellStyle name="Millares [0] 4 2 4 2 2 3" xfId="764" xr:uid="{00000000-0005-0000-0000-0000F1070000}"/>
    <cellStyle name="Millares [0] 4 2 4 2 2 3 2" xfId="2044" xr:uid="{00000000-0005-0000-0000-0000F2070000}"/>
    <cellStyle name="Millares [0] 4 2 4 2 2 3 2 2" xfId="4604" xr:uid="{1A7F1860-31A0-48A5-971B-69C37B06DE0E}"/>
    <cellStyle name="Millares [0] 4 2 4 2 2 3 2 2 2" xfId="14843" xr:uid="{6ED93417-B0EE-4A85-8BDD-F578CE7C049C}"/>
    <cellStyle name="Millares [0] 4 2 4 2 2 3 2 3" xfId="7164" xr:uid="{E16A9C18-3E23-4BD7-A309-415BBD7B10CD}"/>
    <cellStyle name="Millares [0] 4 2 4 2 2 3 2 3 2" xfId="17403" xr:uid="{AFA81E63-C309-48A3-8D78-5FD6E20626E5}"/>
    <cellStyle name="Millares [0] 4 2 4 2 2 3 2 4" xfId="9724" xr:uid="{E0136CEC-7155-4415-A54C-C5922FC7A369}"/>
    <cellStyle name="Millares [0] 4 2 4 2 2 3 2 4 2" xfId="19963" xr:uid="{DBA954F1-8390-4F32-9E5D-6AF04B54D6C9}"/>
    <cellStyle name="Millares [0] 4 2 4 2 2 3 2 5" xfId="12283" xr:uid="{C979722C-BCFC-4FC0-8301-1123EF60AE51}"/>
    <cellStyle name="Millares [0] 4 2 4 2 2 3 2 6" xfId="22523" xr:uid="{8F9714F5-9FA8-4505-8EDA-A5D85D72379E}"/>
    <cellStyle name="Millares [0] 4 2 4 2 2 3 3" xfId="3324" xr:uid="{C12A6444-0987-48E7-9681-787EF40FE85A}"/>
    <cellStyle name="Millares [0] 4 2 4 2 2 3 3 2" xfId="13563" xr:uid="{B6D0671B-D4FC-4E5D-9F14-70EA2DD515C6}"/>
    <cellStyle name="Millares [0] 4 2 4 2 2 3 4" xfId="5884" xr:uid="{6D21BF35-1576-474B-94C7-3B5EC9CA92D6}"/>
    <cellStyle name="Millares [0] 4 2 4 2 2 3 4 2" xfId="16123" xr:uid="{5E594FF9-7EC8-442F-9B0D-66C7B25A2827}"/>
    <cellStyle name="Millares [0] 4 2 4 2 2 3 5" xfId="8444" xr:uid="{B8E8270C-D658-4963-A2A4-0516EC4B0731}"/>
    <cellStyle name="Millares [0] 4 2 4 2 2 3 5 2" xfId="18683" xr:uid="{53758A39-5FB8-46AC-B99A-20971FE1DB49}"/>
    <cellStyle name="Millares [0] 4 2 4 2 2 3 6" xfId="11003" xr:uid="{3F36FB7D-89D0-4D35-AFD0-642F94E9A39B}"/>
    <cellStyle name="Millares [0] 4 2 4 2 2 3 7" xfId="21243" xr:uid="{CDCBF3D2-AD26-4E51-92D1-D610EDCBBB81}"/>
    <cellStyle name="Millares [0] 4 2 4 2 2 4" xfId="1020" xr:uid="{00000000-0005-0000-0000-0000F3070000}"/>
    <cellStyle name="Millares [0] 4 2 4 2 2 4 2" xfId="2300" xr:uid="{00000000-0005-0000-0000-0000F4070000}"/>
    <cellStyle name="Millares [0] 4 2 4 2 2 4 2 2" xfId="4860" xr:uid="{E4EDAA8B-EDCE-43F0-867E-23AE67E6AB0E}"/>
    <cellStyle name="Millares [0] 4 2 4 2 2 4 2 2 2" xfId="15099" xr:uid="{42F4348C-B911-441D-AD80-0F9E9CDEF602}"/>
    <cellStyle name="Millares [0] 4 2 4 2 2 4 2 3" xfId="7420" xr:uid="{7AC13172-95C0-4D13-B964-9938AD9BB355}"/>
    <cellStyle name="Millares [0] 4 2 4 2 2 4 2 3 2" xfId="17659" xr:uid="{CA05F026-B5C4-44BC-B1B8-47C6DF430E83}"/>
    <cellStyle name="Millares [0] 4 2 4 2 2 4 2 4" xfId="9980" xr:uid="{29AF5E7C-8455-4B09-8587-448658DB4568}"/>
    <cellStyle name="Millares [0] 4 2 4 2 2 4 2 4 2" xfId="20219" xr:uid="{3EE75793-F293-4525-852D-09B5DA58E72B}"/>
    <cellStyle name="Millares [0] 4 2 4 2 2 4 2 5" xfId="12539" xr:uid="{13D8CCE6-881E-4DE4-AE42-D3C506EABA7E}"/>
    <cellStyle name="Millares [0] 4 2 4 2 2 4 2 6" xfId="22779" xr:uid="{D4B6C8F6-808B-4AAD-A7C1-101F5B10921F}"/>
    <cellStyle name="Millares [0] 4 2 4 2 2 4 3" xfId="3580" xr:uid="{396B8049-20A1-4118-BD74-5660DD52086D}"/>
    <cellStyle name="Millares [0] 4 2 4 2 2 4 3 2" xfId="13819" xr:uid="{271FED86-F8F7-4CF1-98B1-3F9DAEE72173}"/>
    <cellStyle name="Millares [0] 4 2 4 2 2 4 4" xfId="6140" xr:uid="{89715E96-37F8-4B9B-9CAC-11639BBE2427}"/>
    <cellStyle name="Millares [0] 4 2 4 2 2 4 4 2" xfId="16379" xr:uid="{D2D50814-5071-4CFB-8F7D-8D6A193991F8}"/>
    <cellStyle name="Millares [0] 4 2 4 2 2 4 5" xfId="8700" xr:uid="{E7647154-4888-4CE9-8926-E056C5A9DEA6}"/>
    <cellStyle name="Millares [0] 4 2 4 2 2 4 5 2" xfId="18939" xr:uid="{E7AB8370-4291-4323-AC10-10CA6E77A2D1}"/>
    <cellStyle name="Millares [0] 4 2 4 2 2 4 6" xfId="11259" xr:uid="{F5537DB2-833A-435B-A3F6-400F2B1EABB4}"/>
    <cellStyle name="Millares [0] 4 2 4 2 2 4 7" xfId="21499" xr:uid="{CD6CFB98-7AD5-477F-AD0C-BF3EC3479EC3}"/>
    <cellStyle name="Millares [0] 4 2 4 2 2 5" xfId="1532" xr:uid="{00000000-0005-0000-0000-0000F5070000}"/>
    <cellStyle name="Millares [0] 4 2 4 2 2 5 2" xfId="4092" xr:uid="{84F4C7EA-751F-4E89-8378-330DD5B62EC3}"/>
    <cellStyle name="Millares [0] 4 2 4 2 2 5 2 2" xfId="14331" xr:uid="{FF34C662-9FE3-4656-A7F4-10C18CE017D8}"/>
    <cellStyle name="Millares [0] 4 2 4 2 2 5 3" xfId="6652" xr:uid="{D46350B6-3774-4B04-A17E-6D81EDE18FD2}"/>
    <cellStyle name="Millares [0] 4 2 4 2 2 5 3 2" xfId="16891" xr:uid="{49826D43-A30F-489A-B5D5-A7385FAE6F19}"/>
    <cellStyle name="Millares [0] 4 2 4 2 2 5 4" xfId="9212" xr:uid="{8C5991C9-89C3-43F0-8D0A-549A84628E9D}"/>
    <cellStyle name="Millares [0] 4 2 4 2 2 5 4 2" xfId="19451" xr:uid="{1B6B760E-478C-4483-9B1A-D0FF58C943A7}"/>
    <cellStyle name="Millares [0] 4 2 4 2 2 5 5" xfId="11771" xr:uid="{3E76722B-9B8A-45DD-9C17-CB36C0C00CF8}"/>
    <cellStyle name="Millares [0] 4 2 4 2 2 5 6" xfId="22011" xr:uid="{5FCE7CD4-8B8C-4078-AFF2-4B3416F3F2DD}"/>
    <cellStyle name="Millares [0] 4 2 4 2 2 6" xfId="2812" xr:uid="{2AEB300D-5C21-4C6B-9A5E-5F8D175703D8}"/>
    <cellStyle name="Millares [0] 4 2 4 2 2 6 2" xfId="13051" xr:uid="{C57A7F19-CA2C-42C6-8D51-FCE49817BF3A}"/>
    <cellStyle name="Millares [0] 4 2 4 2 2 7" xfId="5372" xr:uid="{47658B26-6CD5-4D3D-B244-6767E53DD88E}"/>
    <cellStyle name="Millares [0] 4 2 4 2 2 7 2" xfId="15611" xr:uid="{57E33482-887F-4F37-B8B1-7EC15BEE8FBF}"/>
    <cellStyle name="Millares [0] 4 2 4 2 2 8" xfId="7932" xr:uid="{0C6787A4-7E79-4CDA-BB06-481D14C24436}"/>
    <cellStyle name="Millares [0] 4 2 4 2 2 8 2" xfId="18171" xr:uid="{2675B922-B2DA-4F80-942C-FB46AEDF9FCB}"/>
    <cellStyle name="Millares [0] 4 2 4 2 2 9" xfId="10491" xr:uid="{65F5CD35-ED73-41A2-BBED-D7CF6E78BC65}"/>
    <cellStyle name="Millares [0] 4 2 4 2 3" xfId="380" xr:uid="{00000000-0005-0000-0000-0000F6070000}"/>
    <cellStyle name="Millares [0] 4 2 4 2 3 2" xfId="1148" xr:uid="{00000000-0005-0000-0000-0000F7070000}"/>
    <cellStyle name="Millares [0] 4 2 4 2 3 2 2" xfId="2428" xr:uid="{00000000-0005-0000-0000-0000F8070000}"/>
    <cellStyle name="Millares [0] 4 2 4 2 3 2 2 2" xfId="4988" xr:uid="{3934878C-3650-41C7-AB31-8C7114CBC37C}"/>
    <cellStyle name="Millares [0] 4 2 4 2 3 2 2 2 2" xfId="15227" xr:uid="{36B2B8A0-2E03-4471-B844-46B5D708127C}"/>
    <cellStyle name="Millares [0] 4 2 4 2 3 2 2 3" xfId="7548" xr:uid="{D8356276-D283-4BEF-A933-C20FBE14FB80}"/>
    <cellStyle name="Millares [0] 4 2 4 2 3 2 2 3 2" xfId="17787" xr:uid="{169749ED-D114-4BB6-B575-0CF22EF40CC7}"/>
    <cellStyle name="Millares [0] 4 2 4 2 3 2 2 4" xfId="10108" xr:uid="{E8E3A286-1624-48CF-83AA-B8E97B84BD1E}"/>
    <cellStyle name="Millares [0] 4 2 4 2 3 2 2 4 2" xfId="20347" xr:uid="{2788EE67-AE5A-4920-AF49-E415766D3800}"/>
    <cellStyle name="Millares [0] 4 2 4 2 3 2 2 5" xfId="12667" xr:uid="{1E032688-E127-4787-8DEC-93152B50963D}"/>
    <cellStyle name="Millares [0] 4 2 4 2 3 2 2 6" xfId="22907" xr:uid="{E1D28549-DA1F-47C4-94DF-D898C6766CC7}"/>
    <cellStyle name="Millares [0] 4 2 4 2 3 2 3" xfId="3708" xr:uid="{BDE13E58-B5CA-4EEF-AD25-CEC40F17B1B3}"/>
    <cellStyle name="Millares [0] 4 2 4 2 3 2 3 2" xfId="13947" xr:uid="{3FEF406B-A5E6-42ED-A975-9EBE12607439}"/>
    <cellStyle name="Millares [0] 4 2 4 2 3 2 4" xfId="6268" xr:uid="{F4ADDDAB-1F85-43FA-B70B-A4B98E57815D}"/>
    <cellStyle name="Millares [0] 4 2 4 2 3 2 4 2" xfId="16507" xr:uid="{32CAAA5F-1E06-44C7-B42F-92AE4F633265}"/>
    <cellStyle name="Millares [0] 4 2 4 2 3 2 5" xfId="8828" xr:uid="{74ABF5C9-6E88-49F3-A70E-1FFDA913F23A}"/>
    <cellStyle name="Millares [0] 4 2 4 2 3 2 5 2" xfId="19067" xr:uid="{63D09072-D005-45DF-9C81-D166D7A843B2}"/>
    <cellStyle name="Millares [0] 4 2 4 2 3 2 6" xfId="11387" xr:uid="{D6216D22-CFFE-4FC4-9D2C-F1A2B70B5A47}"/>
    <cellStyle name="Millares [0] 4 2 4 2 3 2 7" xfId="21627" xr:uid="{08D42FA2-E56C-4774-910D-D129A6A94797}"/>
    <cellStyle name="Millares [0] 4 2 4 2 3 3" xfId="1660" xr:uid="{00000000-0005-0000-0000-0000F9070000}"/>
    <cellStyle name="Millares [0] 4 2 4 2 3 3 2" xfId="4220" xr:uid="{349A52E3-ED9C-4E96-B5DC-D14A64A45695}"/>
    <cellStyle name="Millares [0] 4 2 4 2 3 3 2 2" xfId="14459" xr:uid="{75B41936-7B24-44A0-8D79-610D6DAA4DCF}"/>
    <cellStyle name="Millares [0] 4 2 4 2 3 3 3" xfId="6780" xr:uid="{F205784E-0539-4621-BCE7-559FF48E4FA5}"/>
    <cellStyle name="Millares [0] 4 2 4 2 3 3 3 2" xfId="17019" xr:uid="{D2F91307-DA44-4DE0-9335-6C2D7FE89544}"/>
    <cellStyle name="Millares [0] 4 2 4 2 3 3 4" xfId="9340" xr:uid="{86665476-045F-472D-BC14-78C529C1F7FF}"/>
    <cellStyle name="Millares [0] 4 2 4 2 3 3 4 2" xfId="19579" xr:uid="{8C1438F7-C173-4B77-8A5C-35C56472EE03}"/>
    <cellStyle name="Millares [0] 4 2 4 2 3 3 5" xfId="11899" xr:uid="{AF312C00-D4EE-4AB3-8A12-6E92E21BAAA1}"/>
    <cellStyle name="Millares [0] 4 2 4 2 3 3 6" xfId="22139" xr:uid="{6837D6E2-0022-4249-99E4-28D7BD9CB4F2}"/>
    <cellStyle name="Millares [0] 4 2 4 2 3 4" xfId="2940" xr:uid="{9CCC3FFD-3BF6-4619-A3B9-3C22D1D168FF}"/>
    <cellStyle name="Millares [0] 4 2 4 2 3 4 2" xfId="13179" xr:uid="{CF5C5663-7EDA-46B7-B2EF-C952E8B441D6}"/>
    <cellStyle name="Millares [0] 4 2 4 2 3 5" xfId="5500" xr:uid="{C2A26657-EC62-4445-9D88-F0E90309A44D}"/>
    <cellStyle name="Millares [0] 4 2 4 2 3 5 2" xfId="15739" xr:uid="{EF4FBD83-5321-4B61-86CD-4A1D87168BC8}"/>
    <cellStyle name="Millares [0] 4 2 4 2 3 6" xfId="8060" xr:uid="{0D71044B-2BCD-42D0-88C7-9AD5C108243B}"/>
    <cellStyle name="Millares [0] 4 2 4 2 3 6 2" xfId="18299" xr:uid="{E0963932-C094-4C84-A7D6-B3063B503E7F}"/>
    <cellStyle name="Millares [0] 4 2 4 2 3 7" xfId="10619" xr:uid="{AD075655-44EB-4BDF-914D-955EA1B5F0F4}"/>
    <cellStyle name="Millares [0] 4 2 4 2 3 8" xfId="20859" xr:uid="{261FDBD9-77F3-4FA9-947B-E77485CBD9FF}"/>
    <cellStyle name="Millares [0] 4 2 4 2 4" xfId="636" xr:uid="{00000000-0005-0000-0000-0000FA070000}"/>
    <cellStyle name="Millares [0] 4 2 4 2 4 2" xfId="1916" xr:uid="{00000000-0005-0000-0000-0000FB070000}"/>
    <cellStyle name="Millares [0] 4 2 4 2 4 2 2" xfId="4476" xr:uid="{481D7B56-EE67-408E-8514-7D7CED18A5D8}"/>
    <cellStyle name="Millares [0] 4 2 4 2 4 2 2 2" xfId="14715" xr:uid="{5E2335C8-441E-467A-BFF7-2025D3B22B9B}"/>
    <cellStyle name="Millares [0] 4 2 4 2 4 2 3" xfId="7036" xr:uid="{25863F82-8223-4223-BA34-5DE13AAA5BEC}"/>
    <cellStyle name="Millares [0] 4 2 4 2 4 2 3 2" xfId="17275" xr:uid="{F535B03A-47C8-4746-851E-445F8CDEAE06}"/>
    <cellStyle name="Millares [0] 4 2 4 2 4 2 4" xfId="9596" xr:uid="{FB990186-971B-45DA-B86D-882F2E5E7304}"/>
    <cellStyle name="Millares [0] 4 2 4 2 4 2 4 2" xfId="19835" xr:uid="{2A0A76B4-C0C9-4328-9BBA-1ECD5F154326}"/>
    <cellStyle name="Millares [0] 4 2 4 2 4 2 5" xfId="12155" xr:uid="{AFFA1D18-5E98-4ED9-B5AB-702EA8648B7B}"/>
    <cellStyle name="Millares [0] 4 2 4 2 4 2 6" xfId="22395" xr:uid="{C7DD91E5-521D-4029-AE76-1E46BC1C01EE}"/>
    <cellStyle name="Millares [0] 4 2 4 2 4 3" xfId="3196" xr:uid="{2B1F7DA1-B9B4-4AB1-9EF7-07135C4DBFAB}"/>
    <cellStyle name="Millares [0] 4 2 4 2 4 3 2" xfId="13435" xr:uid="{055B0B9D-5A8D-41FE-8D80-14F502B1EE07}"/>
    <cellStyle name="Millares [0] 4 2 4 2 4 4" xfId="5756" xr:uid="{6143899E-0E26-4E00-BC14-1B8A649E8884}"/>
    <cellStyle name="Millares [0] 4 2 4 2 4 4 2" xfId="15995" xr:uid="{5CF5BD6B-4618-479D-A942-3A9FC70454E2}"/>
    <cellStyle name="Millares [0] 4 2 4 2 4 5" xfId="8316" xr:uid="{AA201E42-62F0-4384-A585-A7D854D7D2A3}"/>
    <cellStyle name="Millares [0] 4 2 4 2 4 5 2" xfId="18555" xr:uid="{BA02B60B-5949-4550-92D1-2A71AEF7BF71}"/>
    <cellStyle name="Millares [0] 4 2 4 2 4 6" xfId="10875" xr:uid="{67332034-4594-4061-B02F-150E4A983BD2}"/>
    <cellStyle name="Millares [0] 4 2 4 2 4 7" xfId="21115" xr:uid="{AD6167A0-D9CC-46AC-A25C-8D83ACAD1026}"/>
    <cellStyle name="Millares [0] 4 2 4 2 5" xfId="892" xr:uid="{00000000-0005-0000-0000-0000FC070000}"/>
    <cellStyle name="Millares [0] 4 2 4 2 5 2" xfId="2172" xr:uid="{00000000-0005-0000-0000-0000FD070000}"/>
    <cellStyle name="Millares [0] 4 2 4 2 5 2 2" xfId="4732" xr:uid="{EB9BA0FA-4B38-4C6B-B915-3F26D9487049}"/>
    <cellStyle name="Millares [0] 4 2 4 2 5 2 2 2" xfId="14971" xr:uid="{C51190F2-FA6E-4784-BEB5-4468E6C9AEAA}"/>
    <cellStyle name="Millares [0] 4 2 4 2 5 2 3" xfId="7292" xr:uid="{712C7D5A-2EF5-45C6-8DB8-AB2A7257DD9C}"/>
    <cellStyle name="Millares [0] 4 2 4 2 5 2 3 2" xfId="17531" xr:uid="{8E143772-1D46-4898-A885-9F58BD4E7767}"/>
    <cellStyle name="Millares [0] 4 2 4 2 5 2 4" xfId="9852" xr:uid="{64A2462C-6DB0-4B36-AADE-D78E31A39B07}"/>
    <cellStyle name="Millares [0] 4 2 4 2 5 2 4 2" xfId="20091" xr:uid="{4A3BB20B-76C2-485C-99BC-5F2F5CB38296}"/>
    <cellStyle name="Millares [0] 4 2 4 2 5 2 5" xfId="12411" xr:uid="{43CEBC9D-5B48-4F7D-80A7-2FC997966D2E}"/>
    <cellStyle name="Millares [0] 4 2 4 2 5 2 6" xfId="22651" xr:uid="{86780866-29C7-45C7-A69F-1B7858459988}"/>
    <cellStyle name="Millares [0] 4 2 4 2 5 3" xfId="3452" xr:uid="{9ECFF56C-0E45-4313-8A65-F1B5289C1C42}"/>
    <cellStyle name="Millares [0] 4 2 4 2 5 3 2" xfId="13691" xr:uid="{DC24746B-243A-4138-985A-67C0C9F03D28}"/>
    <cellStyle name="Millares [0] 4 2 4 2 5 4" xfId="6012" xr:uid="{53B38BDC-9767-4994-AC4C-2710B52AA8C4}"/>
    <cellStyle name="Millares [0] 4 2 4 2 5 4 2" xfId="16251" xr:uid="{CCCBBB59-3749-4039-BBC1-BA59D8F877FA}"/>
    <cellStyle name="Millares [0] 4 2 4 2 5 5" xfId="8572" xr:uid="{2A8C916C-1733-4A50-B7DF-89A692540633}"/>
    <cellStyle name="Millares [0] 4 2 4 2 5 5 2" xfId="18811" xr:uid="{C8A31195-4FC1-46A6-8E8C-FD81C008389C}"/>
    <cellStyle name="Millares [0] 4 2 4 2 5 6" xfId="11131" xr:uid="{1AE9E536-255D-4672-B4E7-5FF31B120589}"/>
    <cellStyle name="Millares [0] 4 2 4 2 5 7" xfId="21371" xr:uid="{78470529-EC07-403A-B0A6-6609453F0959}"/>
    <cellStyle name="Millares [0] 4 2 4 2 6" xfId="1404" xr:uid="{00000000-0005-0000-0000-0000FE070000}"/>
    <cellStyle name="Millares [0] 4 2 4 2 6 2" xfId="3964" xr:uid="{386DBF38-C12B-482E-91DA-7AB793E0287D}"/>
    <cellStyle name="Millares [0] 4 2 4 2 6 2 2" xfId="14203" xr:uid="{D14AD9C1-CDF0-4797-9816-4485F23CB662}"/>
    <cellStyle name="Millares [0] 4 2 4 2 6 3" xfId="6524" xr:uid="{5B719C7F-B95D-4AAC-90B2-782475120011}"/>
    <cellStyle name="Millares [0] 4 2 4 2 6 3 2" xfId="16763" xr:uid="{CCFDB3DE-807A-444B-B9C1-1ABBDB897799}"/>
    <cellStyle name="Millares [0] 4 2 4 2 6 4" xfId="9084" xr:uid="{CCE19866-4561-4C5C-B134-26F63AED01FE}"/>
    <cellStyle name="Millares [0] 4 2 4 2 6 4 2" xfId="19323" xr:uid="{95AC918D-094C-4406-B4CD-F91D918FD435}"/>
    <cellStyle name="Millares [0] 4 2 4 2 6 5" xfId="11643" xr:uid="{DEDDFF2E-EA64-48D8-BC42-CD100EC48B93}"/>
    <cellStyle name="Millares [0] 4 2 4 2 6 6" xfId="21883" xr:uid="{5508BE17-B447-4AD1-B1E7-928E922A1217}"/>
    <cellStyle name="Millares [0] 4 2 4 2 7" xfId="2684" xr:uid="{E8F6AFCB-666F-41F4-9AFE-D0CFA8EB0F6C}"/>
    <cellStyle name="Millares [0] 4 2 4 2 7 2" xfId="12923" xr:uid="{560B8B2B-7FFF-41F9-86EA-6541F7ACF007}"/>
    <cellStyle name="Millares [0] 4 2 4 2 8" xfId="5244" xr:uid="{4E0E9806-AFE7-43ED-8935-448CC87F67D9}"/>
    <cellStyle name="Millares [0] 4 2 4 2 8 2" xfId="15483" xr:uid="{B0C38C27-5088-4932-9EF6-6AFB82987317}"/>
    <cellStyle name="Millares [0] 4 2 4 2 9" xfId="7804" xr:uid="{3C07BA9A-DFAB-4B13-A264-3C7584E4BAD4}"/>
    <cellStyle name="Millares [0] 4 2 4 2 9 2" xfId="18043" xr:uid="{CD547EF0-D938-4769-8AC9-7B1BB6CFD33B}"/>
    <cellStyle name="Millares [0] 4 2 4 3" xfId="188" xr:uid="{00000000-0005-0000-0000-0000FF070000}"/>
    <cellStyle name="Millares [0] 4 2 4 3 10" xfId="20667" xr:uid="{12D36CBC-C2EE-4A47-B952-4B650D515010}"/>
    <cellStyle name="Millares [0] 4 2 4 3 2" xfId="444" xr:uid="{00000000-0005-0000-0000-000000080000}"/>
    <cellStyle name="Millares [0] 4 2 4 3 2 2" xfId="1212" xr:uid="{00000000-0005-0000-0000-000001080000}"/>
    <cellStyle name="Millares [0] 4 2 4 3 2 2 2" xfId="2492" xr:uid="{00000000-0005-0000-0000-000002080000}"/>
    <cellStyle name="Millares [0] 4 2 4 3 2 2 2 2" xfId="5052" xr:uid="{F760CBB4-B161-4D6E-A36B-C7F2D063F974}"/>
    <cellStyle name="Millares [0] 4 2 4 3 2 2 2 2 2" xfId="15291" xr:uid="{9A0A08E8-B6D0-4E5B-B0DD-6E70226AEFA2}"/>
    <cellStyle name="Millares [0] 4 2 4 3 2 2 2 3" xfId="7612" xr:uid="{FFBDC282-96FB-4E1A-9CC8-837063A3EE49}"/>
    <cellStyle name="Millares [0] 4 2 4 3 2 2 2 3 2" xfId="17851" xr:uid="{C569602D-1AFC-42CB-B651-14542ECADBB7}"/>
    <cellStyle name="Millares [0] 4 2 4 3 2 2 2 4" xfId="10172" xr:uid="{902B3ACC-BE9E-46A0-866A-394AFCFE971B}"/>
    <cellStyle name="Millares [0] 4 2 4 3 2 2 2 4 2" xfId="20411" xr:uid="{C20B73F9-61F3-4F59-BE7E-BED89C6A4B72}"/>
    <cellStyle name="Millares [0] 4 2 4 3 2 2 2 5" xfId="12731" xr:uid="{43C6D585-C34F-4768-BAAA-193C12917AFC}"/>
    <cellStyle name="Millares [0] 4 2 4 3 2 2 2 6" xfId="22971" xr:uid="{D2550E78-90BB-4705-A67C-64929441E58D}"/>
    <cellStyle name="Millares [0] 4 2 4 3 2 2 3" xfId="3772" xr:uid="{406214A7-FBC2-41BC-82F7-3FBDAD9AEDCD}"/>
    <cellStyle name="Millares [0] 4 2 4 3 2 2 3 2" xfId="14011" xr:uid="{CE2ABE2E-E3C4-4596-A4E8-625EC4E636AD}"/>
    <cellStyle name="Millares [0] 4 2 4 3 2 2 4" xfId="6332" xr:uid="{54249518-4C3B-482C-B965-007C4743AF93}"/>
    <cellStyle name="Millares [0] 4 2 4 3 2 2 4 2" xfId="16571" xr:uid="{EE7FA000-7676-44FF-91CB-777E4E134BE5}"/>
    <cellStyle name="Millares [0] 4 2 4 3 2 2 5" xfId="8892" xr:uid="{4F3B761E-A09D-422E-8C98-5A570450C74C}"/>
    <cellStyle name="Millares [0] 4 2 4 3 2 2 5 2" xfId="19131" xr:uid="{32458CD7-E572-4E18-BA56-5E8FE78C0158}"/>
    <cellStyle name="Millares [0] 4 2 4 3 2 2 6" xfId="11451" xr:uid="{EC73A367-C644-4892-BC1A-5BA22897CC5A}"/>
    <cellStyle name="Millares [0] 4 2 4 3 2 2 7" xfId="21691" xr:uid="{DDAD2002-55D9-4B78-A938-81F9ED2B712A}"/>
    <cellStyle name="Millares [0] 4 2 4 3 2 3" xfId="1724" xr:uid="{00000000-0005-0000-0000-000003080000}"/>
    <cellStyle name="Millares [0] 4 2 4 3 2 3 2" xfId="4284" xr:uid="{8A865DDD-7185-4C4A-8352-A260F8FF8A2C}"/>
    <cellStyle name="Millares [0] 4 2 4 3 2 3 2 2" xfId="14523" xr:uid="{ACA8B6AF-D52E-439A-BBBE-D0E543E8F335}"/>
    <cellStyle name="Millares [0] 4 2 4 3 2 3 3" xfId="6844" xr:uid="{75074E38-1F94-43BB-8BDB-AE539E3D98CB}"/>
    <cellStyle name="Millares [0] 4 2 4 3 2 3 3 2" xfId="17083" xr:uid="{0B37444F-E73C-47F9-88A3-1B8462790701}"/>
    <cellStyle name="Millares [0] 4 2 4 3 2 3 4" xfId="9404" xr:uid="{E85F31C6-18DE-456C-8EC6-EF3B3FFCAF9E}"/>
    <cellStyle name="Millares [0] 4 2 4 3 2 3 4 2" xfId="19643" xr:uid="{82D004BC-55F8-409F-91CE-58F72D9739DD}"/>
    <cellStyle name="Millares [0] 4 2 4 3 2 3 5" xfId="11963" xr:uid="{A2242471-4215-4F37-B51C-5F27E44BE976}"/>
    <cellStyle name="Millares [0] 4 2 4 3 2 3 6" xfId="22203" xr:uid="{B792BBCC-FFC2-4C0F-946C-79E3221B7FA8}"/>
    <cellStyle name="Millares [0] 4 2 4 3 2 4" xfId="3004" xr:uid="{F6ACB950-265D-4424-8BB2-8BEBF3835054}"/>
    <cellStyle name="Millares [0] 4 2 4 3 2 4 2" xfId="13243" xr:uid="{85EBAC36-CB4A-4C31-931F-C110EB238EF2}"/>
    <cellStyle name="Millares [0] 4 2 4 3 2 5" xfId="5564" xr:uid="{F5AF3015-D52E-4D98-BA7F-1DE52575138F}"/>
    <cellStyle name="Millares [0] 4 2 4 3 2 5 2" xfId="15803" xr:uid="{A64CC755-D87F-42B2-A2D1-7A8FB1643A8A}"/>
    <cellStyle name="Millares [0] 4 2 4 3 2 6" xfId="8124" xr:uid="{A10665F7-822E-4347-AED9-BAC3AE62947D}"/>
    <cellStyle name="Millares [0] 4 2 4 3 2 6 2" xfId="18363" xr:uid="{3806F7FE-25F7-4F42-AD57-EB5FE337A7BC}"/>
    <cellStyle name="Millares [0] 4 2 4 3 2 7" xfId="10683" xr:uid="{1FCFB8F9-4287-45C8-8C2E-3E7C545B65D7}"/>
    <cellStyle name="Millares [0] 4 2 4 3 2 8" xfId="20923" xr:uid="{48729A27-968C-45E8-BCF1-262E1CECABD7}"/>
    <cellStyle name="Millares [0] 4 2 4 3 3" xfId="700" xr:uid="{00000000-0005-0000-0000-000004080000}"/>
    <cellStyle name="Millares [0] 4 2 4 3 3 2" xfId="1980" xr:uid="{00000000-0005-0000-0000-000005080000}"/>
    <cellStyle name="Millares [0] 4 2 4 3 3 2 2" xfId="4540" xr:uid="{4D9F167D-4464-4F68-A116-D6AB7B2484B5}"/>
    <cellStyle name="Millares [0] 4 2 4 3 3 2 2 2" xfId="14779" xr:uid="{9EB8AAE9-ED49-4536-96DC-760113A20D9D}"/>
    <cellStyle name="Millares [0] 4 2 4 3 3 2 3" xfId="7100" xr:uid="{CFBFBFC3-68D3-4783-BCBB-7F8BD69E0E49}"/>
    <cellStyle name="Millares [0] 4 2 4 3 3 2 3 2" xfId="17339" xr:uid="{C4043AB2-2A67-4DC3-8ADF-4A2C589E884B}"/>
    <cellStyle name="Millares [0] 4 2 4 3 3 2 4" xfId="9660" xr:uid="{6D4E4E21-1334-48B9-9C37-7D4C9986DC0C}"/>
    <cellStyle name="Millares [0] 4 2 4 3 3 2 4 2" xfId="19899" xr:uid="{ECB71CD5-9241-4850-AD2A-B4E13C25AFF5}"/>
    <cellStyle name="Millares [0] 4 2 4 3 3 2 5" xfId="12219" xr:uid="{52C39E16-2A41-46E6-A9D6-B8C738D2025B}"/>
    <cellStyle name="Millares [0] 4 2 4 3 3 2 6" xfId="22459" xr:uid="{6C8DCCD2-EF2B-4803-B884-BC3C2CD51345}"/>
    <cellStyle name="Millares [0] 4 2 4 3 3 3" xfId="3260" xr:uid="{60BA5A1C-7F31-4B4D-94CF-9D24E1B1FC25}"/>
    <cellStyle name="Millares [0] 4 2 4 3 3 3 2" xfId="13499" xr:uid="{95BC507B-500D-4C1D-9B13-C910BEC5A053}"/>
    <cellStyle name="Millares [0] 4 2 4 3 3 4" xfId="5820" xr:uid="{385F134D-C618-438C-A93B-3E7B7A5041DF}"/>
    <cellStyle name="Millares [0] 4 2 4 3 3 4 2" xfId="16059" xr:uid="{8C0490BD-1E0B-48F8-89C7-BC637F7423E8}"/>
    <cellStyle name="Millares [0] 4 2 4 3 3 5" xfId="8380" xr:uid="{C123A8ED-B69B-4C5D-A236-B29231DDD519}"/>
    <cellStyle name="Millares [0] 4 2 4 3 3 5 2" xfId="18619" xr:uid="{397F4533-FD27-4D7B-B848-AF3CAE1E8C58}"/>
    <cellStyle name="Millares [0] 4 2 4 3 3 6" xfId="10939" xr:uid="{FB413EE7-8219-4544-82ED-F9950F81460D}"/>
    <cellStyle name="Millares [0] 4 2 4 3 3 7" xfId="21179" xr:uid="{2116715F-E37F-49F0-AAB5-1CDE296C829E}"/>
    <cellStyle name="Millares [0] 4 2 4 3 4" xfId="956" xr:uid="{00000000-0005-0000-0000-000006080000}"/>
    <cellStyle name="Millares [0] 4 2 4 3 4 2" xfId="2236" xr:uid="{00000000-0005-0000-0000-000007080000}"/>
    <cellStyle name="Millares [0] 4 2 4 3 4 2 2" xfId="4796" xr:uid="{DCD2F018-4194-4DB6-9673-6263E1161801}"/>
    <cellStyle name="Millares [0] 4 2 4 3 4 2 2 2" xfId="15035" xr:uid="{81A2CFB5-AB27-4DFB-B5C7-1F904604BF56}"/>
    <cellStyle name="Millares [0] 4 2 4 3 4 2 3" xfId="7356" xr:uid="{20DFE5D5-20C2-40D5-A58E-49E23EADB0D5}"/>
    <cellStyle name="Millares [0] 4 2 4 3 4 2 3 2" xfId="17595" xr:uid="{69A56BEB-F76D-45DE-91E0-80C66CB0CD25}"/>
    <cellStyle name="Millares [0] 4 2 4 3 4 2 4" xfId="9916" xr:uid="{693A2BCF-F2D9-49BE-BAFB-44F35769F93B}"/>
    <cellStyle name="Millares [0] 4 2 4 3 4 2 4 2" xfId="20155" xr:uid="{598FA2A7-104D-4865-97C8-B7A7654A3211}"/>
    <cellStyle name="Millares [0] 4 2 4 3 4 2 5" xfId="12475" xr:uid="{E6A7A755-E9F7-40BF-A291-F1555D64C8F5}"/>
    <cellStyle name="Millares [0] 4 2 4 3 4 2 6" xfId="22715" xr:uid="{C361A914-52C9-4F02-8EC2-9D91A7E9BCC0}"/>
    <cellStyle name="Millares [0] 4 2 4 3 4 3" xfId="3516" xr:uid="{CF1F138D-1F13-4DB9-BEA0-784177503A3D}"/>
    <cellStyle name="Millares [0] 4 2 4 3 4 3 2" xfId="13755" xr:uid="{510F5C83-650C-4FCA-A75A-A1EDFC8F6900}"/>
    <cellStyle name="Millares [0] 4 2 4 3 4 4" xfId="6076" xr:uid="{BFA84BAD-831A-4E26-9649-738D7DFD4253}"/>
    <cellStyle name="Millares [0] 4 2 4 3 4 4 2" xfId="16315" xr:uid="{2FCEA83F-9DFF-49B4-9601-17838C603790}"/>
    <cellStyle name="Millares [0] 4 2 4 3 4 5" xfId="8636" xr:uid="{F9DD7B0C-72FB-4756-81A9-06EAB12CA714}"/>
    <cellStyle name="Millares [0] 4 2 4 3 4 5 2" xfId="18875" xr:uid="{41F1AA22-21E5-4238-88A8-8A8110809741}"/>
    <cellStyle name="Millares [0] 4 2 4 3 4 6" xfId="11195" xr:uid="{FE304D68-264D-4221-AB91-619E50828B9A}"/>
    <cellStyle name="Millares [0] 4 2 4 3 4 7" xfId="21435" xr:uid="{7D6F1117-C218-49BC-9AFE-A7526C6B4D42}"/>
    <cellStyle name="Millares [0] 4 2 4 3 5" xfId="1468" xr:uid="{00000000-0005-0000-0000-000008080000}"/>
    <cellStyle name="Millares [0] 4 2 4 3 5 2" xfId="4028" xr:uid="{F6D0861A-34C6-4293-A4A2-0D1487DB3E43}"/>
    <cellStyle name="Millares [0] 4 2 4 3 5 2 2" xfId="14267" xr:uid="{39462BB2-742A-4354-B2F5-D9B1F5D145E2}"/>
    <cellStyle name="Millares [0] 4 2 4 3 5 3" xfId="6588" xr:uid="{464198FF-74C9-4BDD-9FE4-68FAEE14021D}"/>
    <cellStyle name="Millares [0] 4 2 4 3 5 3 2" xfId="16827" xr:uid="{7C12C0F9-BE11-4960-8AD2-A173669DDD24}"/>
    <cellStyle name="Millares [0] 4 2 4 3 5 4" xfId="9148" xr:uid="{DD375BCF-2519-4610-A7A3-0849104D4F21}"/>
    <cellStyle name="Millares [0] 4 2 4 3 5 4 2" xfId="19387" xr:uid="{42D0F4B8-B7F5-42AB-B98E-55EEF2299E6F}"/>
    <cellStyle name="Millares [0] 4 2 4 3 5 5" xfId="11707" xr:uid="{B9A7A07A-C3D3-4CD9-9985-1B383EF02CFA}"/>
    <cellStyle name="Millares [0] 4 2 4 3 5 6" xfId="21947" xr:uid="{E5255F1D-10CE-4F00-9D8E-7DDB2BE7DD8B}"/>
    <cellStyle name="Millares [0] 4 2 4 3 6" xfId="2748" xr:uid="{A0A3C540-E694-48C5-A795-111CF55DF093}"/>
    <cellStyle name="Millares [0] 4 2 4 3 6 2" xfId="12987" xr:uid="{53A22CED-F6DE-4CA7-8753-E3207F93274E}"/>
    <cellStyle name="Millares [0] 4 2 4 3 7" xfId="5308" xr:uid="{3953047A-C18E-4AB3-9F2A-0D6ECE721328}"/>
    <cellStyle name="Millares [0] 4 2 4 3 7 2" xfId="15547" xr:uid="{042BBBDF-7494-4BDB-922D-2432E5E6063F}"/>
    <cellStyle name="Millares [0] 4 2 4 3 8" xfId="7868" xr:uid="{78B19495-120D-4426-8779-1A361703BC46}"/>
    <cellStyle name="Millares [0] 4 2 4 3 8 2" xfId="18107" xr:uid="{B420B570-27C9-41D7-BCA3-A1017368667B}"/>
    <cellStyle name="Millares [0] 4 2 4 3 9" xfId="10427" xr:uid="{06E3AAFD-4FEC-4365-94C4-03D67DBE5092}"/>
    <cellStyle name="Millares [0] 4 2 4 4" xfId="316" xr:uid="{00000000-0005-0000-0000-000009080000}"/>
    <cellStyle name="Millares [0] 4 2 4 4 2" xfId="1084" xr:uid="{00000000-0005-0000-0000-00000A080000}"/>
    <cellStyle name="Millares [0] 4 2 4 4 2 2" xfId="2364" xr:uid="{00000000-0005-0000-0000-00000B080000}"/>
    <cellStyle name="Millares [0] 4 2 4 4 2 2 2" xfId="4924" xr:uid="{3902A538-B524-4016-BB0F-7C599699A0B4}"/>
    <cellStyle name="Millares [0] 4 2 4 4 2 2 2 2" xfId="15163" xr:uid="{E5029A60-A08F-4650-8B29-41449066BAF5}"/>
    <cellStyle name="Millares [0] 4 2 4 4 2 2 3" xfId="7484" xr:uid="{A8712FF6-B0F4-44D7-B89F-ACF16659B5D6}"/>
    <cellStyle name="Millares [0] 4 2 4 4 2 2 3 2" xfId="17723" xr:uid="{F4C23F18-66AA-475E-A03A-372105578537}"/>
    <cellStyle name="Millares [0] 4 2 4 4 2 2 4" xfId="10044" xr:uid="{3EE24377-9A51-4418-8EB8-BA00FEC54CAB}"/>
    <cellStyle name="Millares [0] 4 2 4 4 2 2 4 2" xfId="20283" xr:uid="{D03B3C85-16C9-4903-B85C-23B04DAE84E1}"/>
    <cellStyle name="Millares [0] 4 2 4 4 2 2 5" xfId="12603" xr:uid="{9B47AE6F-D9AE-4203-8336-CFCE3BE085A2}"/>
    <cellStyle name="Millares [0] 4 2 4 4 2 2 6" xfId="22843" xr:uid="{269B872B-EA61-42EE-9A33-1A39377F3E74}"/>
    <cellStyle name="Millares [0] 4 2 4 4 2 3" xfId="3644" xr:uid="{730E1BA7-014B-4A19-897B-752BDEC4FFDA}"/>
    <cellStyle name="Millares [0] 4 2 4 4 2 3 2" xfId="13883" xr:uid="{A8EE23C3-E64D-474B-ABAF-3EC4D6B0183F}"/>
    <cellStyle name="Millares [0] 4 2 4 4 2 4" xfId="6204" xr:uid="{9F7AB2A5-11C3-47C1-8C1D-94208EFCAC7B}"/>
    <cellStyle name="Millares [0] 4 2 4 4 2 4 2" xfId="16443" xr:uid="{C9476200-D794-4B3A-AEC6-E9ABE9ED4860}"/>
    <cellStyle name="Millares [0] 4 2 4 4 2 5" xfId="8764" xr:uid="{DDCC539F-BC3F-4E9D-8822-439E6FBEE58C}"/>
    <cellStyle name="Millares [0] 4 2 4 4 2 5 2" xfId="19003" xr:uid="{CD88F8F2-8277-49F3-8469-AB29BAC17976}"/>
    <cellStyle name="Millares [0] 4 2 4 4 2 6" xfId="11323" xr:uid="{8A02746E-209F-42A8-8529-E83A9D631167}"/>
    <cellStyle name="Millares [0] 4 2 4 4 2 7" xfId="21563" xr:uid="{AAD3698E-F7E4-4507-AD47-99004C58EB45}"/>
    <cellStyle name="Millares [0] 4 2 4 4 3" xfId="1596" xr:uid="{00000000-0005-0000-0000-00000C080000}"/>
    <cellStyle name="Millares [0] 4 2 4 4 3 2" xfId="4156" xr:uid="{2DCC6BCB-1768-4A21-88EE-601065732658}"/>
    <cellStyle name="Millares [0] 4 2 4 4 3 2 2" xfId="14395" xr:uid="{30F6186D-913F-45CD-A7C1-1D3F6DF184C4}"/>
    <cellStyle name="Millares [0] 4 2 4 4 3 3" xfId="6716" xr:uid="{32373B34-F1C5-4286-963D-3CF62736CDD0}"/>
    <cellStyle name="Millares [0] 4 2 4 4 3 3 2" xfId="16955" xr:uid="{A0F92266-8B89-4EB6-BBEA-74574984C04F}"/>
    <cellStyle name="Millares [0] 4 2 4 4 3 4" xfId="9276" xr:uid="{B1A065F1-F7FD-46F6-9CA8-F5AC4422F186}"/>
    <cellStyle name="Millares [0] 4 2 4 4 3 4 2" xfId="19515" xr:uid="{7FB38060-8D74-4D98-B1E4-C30F1D0C82B8}"/>
    <cellStyle name="Millares [0] 4 2 4 4 3 5" xfId="11835" xr:uid="{1E85F39A-F094-46D6-AEB1-E5DE230ABBA0}"/>
    <cellStyle name="Millares [0] 4 2 4 4 3 6" xfId="22075" xr:uid="{DC4CBCF8-C09F-4E95-A390-3A0B139A7A8E}"/>
    <cellStyle name="Millares [0] 4 2 4 4 4" xfId="2876" xr:uid="{D8684836-979A-4859-9ECF-AA027282B5A5}"/>
    <cellStyle name="Millares [0] 4 2 4 4 4 2" xfId="13115" xr:uid="{3916B96E-4A9B-4CF6-842A-8A74BC043AD6}"/>
    <cellStyle name="Millares [0] 4 2 4 4 5" xfId="5436" xr:uid="{85447B29-951B-4600-8CCD-11143FAE1110}"/>
    <cellStyle name="Millares [0] 4 2 4 4 5 2" xfId="15675" xr:uid="{5E3A283A-F362-45CD-BAB5-470E3732D0EF}"/>
    <cellStyle name="Millares [0] 4 2 4 4 6" xfId="7996" xr:uid="{05AA4271-3F0D-4384-AE8B-5A93834CC15E}"/>
    <cellStyle name="Millares [0] 4 2 4 4 6 2" xfId="18235" xr:uid="{23920964-F89D-40A9-9F60-E06F547A564A}"/>
    <cellStyle name="Millares [0] 4 2 4 4 7" xfId="10555" xr:uid="{F1F80C07-52F0-4F92-97E3-287DA8F5290A}"/>
    <cellStyle name="Millares [0] 4 2 4 4 8" xfId="20795" xr:uid="{5CF59D18-8F22-4E2A-BD18-5B841963D94B}"/>
    <cellStyle name="Millares [0] 4 2 4 5" xfId="572" xr:uid="{00000000-0005-0000-0000-00000D080000}"/>
    <cellStyle name="Millares [0] 4 2 4 5 2" xfId="1852" xr:uid="{00000000-0005-0000-0000-00000E080000}"/>
    <cellStyle name="Millares [0] 4 2 4 5 2 2" xfId="4412" xr:uid="{4F5FC7AB-A9EE-4A33-8AB9-2EBE6CDC4008}"/>
    <cellStyle name="Millares [0] 4 2 4 5 2 2 2" xfId="14651" xr:uid="{9A065F75-E1E0-4B60-AC66-FCA632D14E86}"/>
    <cellStyle name="Millares [0] 4 2 4 5 2 3" xfId="6972" xr:uid="{A9F16220-D747-46E5-809F-86510849029F}"/>
    <cellStyle name="Millares [0] 4 2 4 5 2 3 2" xfId="17211" xr:uid="{F17D3A3A-DD6F-4D1B-BC13-38DCE362FC78}"/>
    <cellStyle name="Millares [0] 4 2 4 5 2 4" xfId="9532" xr:uid="{27629288-BD4D-4BEE-93CD-D4B70573BCF2}"/>
    <cellStyle name="Millares [0] 4 2 4 5 2 4 2" xfId="19771" xr:uid="{7324F7CA-E5C8-4E27-A2D9-F0A35C4833CA}"/>
    <cellStyle name="Millares [0] 4 2 4 5 2 5" xfId="12091" xr:uid="{581BA1FC-E1D2-442D-9B58-C296993F8D75}"/>
    <cellStyle name="Millares [0] 4 2 4 5 2 6" xfId="22331" xr:uid="{56F19AE4-1119-41B7-AA3D-0E30A0B6245C}"/>
    <cellStyle name="Millares [0] 4 2 4 5 3" xfId="3132" xr:uid="{2D2B421E-806F-4599-981B-777CFE24C11D}"/>
    <cellStyle name="Millares [0] 4 2 4 5 3 2" xfId="13371" xr:uid="{61B2C3A6-B1A6-478F-A03A-1D796FEBAD41}"/>
    <cellStyle name="Millares [0] 4 2 4 5 4" xfId="5692" xr:uid="{5FCA81A9-64E9-4FE5-9933-AC43E791AE1D}"/>
    <cellStyle name="Millares [0] 4 2 4 5 4 2" xfId="15931" xr:uid="{F001A1ED-6A6E-4DA8-9081-AC21E9DD674A}"/>
    <cellStyle name="Millares [0] 4 2 4 5 5" xfId="8252" xr:uid="{85683B2C-96E5-45F2-8B3B-85A4FFC184D3}"/>
    <cellStyle name="Millares [0] 4 2 4 5 5 2" xfId="18491" xr:uid="{BD05C272-5E03-4B5A-893D-2A47B4F02832}"/>
    <cellStyle name="Millares [0] 4 2 4 5 6" xfId="10811" xr:uid="{78F6F639-22F8-47B7-8E1A-A14E25B2A0F3}"/>
    <cellStyle name="Millares [0] 4 2 4 5 7" xfId="21051" xr:uid="{33632EA7-A7E2-4CDD-8F97-DE6CD769B456}"/>
    <cellStyle name="Millares [0] 4 2 4 6" xfId="828" xr:uid="{00000000-0005-0000-0000-00000F080000}"/>
    <cellStyle name="Millares [0] 4 2 4 6 2" xfId="2108" xr:uid="{00000000-0005-0000-0000-000010080000}"/>
    <cellStyle name="Millares [0] 4 2 4 6 2 2" xfId="4668" xr:uid="{D3845B31-228A-49D9-8053-F1F42388199D}"/>
    <cellStyle name="Millares [0] 4 2 4 6 2 2 2" xfId="14907" xr:uid="{332E7ADC-4F02-44C3-8457-31A4C34FC05F}"/>
    <cellStyle name="Millares [0] 4 2 4 6 2 3" xfId="7228" xr:uid="{65A3D2D4-8675-425B-AB3E-B532C433C3CE}"/>
    <cellStyle name="Millares [0] 4 2 4 6 2 3 2" xfId="17467" xr:uid="{CCDCAAB2-5B9D-4840-BC3D-469FD54EE011}"/>
    <cellStyle name="Millares [0] 4 2 4 6 2 4" xfId="9788" xr:uid="{EEBF873A-2755-4412-8690-6BBF4E43D164}"/>
    <cellStyle name="Millares [0] 4 2 4 6 2 4 2" xfId="20027" xr:uid="{9DE9D3C9-E4AA-4479-985F-359307499B82}"/>
    <cellStyle name="Millares [0] 4 2 4 6 2 5" xfId="12347" xr:uid="{340E6F3D-BBA1-46BC-A8CB-64598EF30511}"/>
    <cellStyle name="Millares [0] 4 2 4 6 2 6" xfId="22587" xr:uid="{DA1CCF8A-1762-486F-924D-BEF9F0825A74}"/>
    <cellStyle name="Millares [0] 4 2 4 6 3" xfId="3388" xr:uid="{77C9A015-7589-4BDC-B53F-42253EFF2D17}"/>
    <cellStyle name="Millares [0] 4 2 4 6 3 2" xfId="13627" xr:uid="{2AF001AF-4A58-4090-842D-066117BCCC85}"/>
    <cellStyle name="Millares [0] 4 2 4 6 4" xfId="5948" xr:uid="{1F7A3E85-DACA-4FF9-AB5C-513E840C9934}"/>
    <cellStyle name="Millares [0] 4 2 4 6 4 2" xfId="16187" xr:uid="{0DCD064E-2573-439C-B171-02F55C093C3A}"/>
    <cellStyle name="Millares [0] 4 2 4 6 5" xfId="8508" xr:uid="{BFBB8D1C-696B-4158-9673-43987F81F9C2}"/>
    <cellStyle name="Millares [0] 4 2 4 6 5 2" xfId="18747" xr:uid="{C1445983-7CE6-4719-AF9D-E082B8934DA2}"/>
    <cellStyle name="Millares [0] 4 2 4 6 6" xfId="11067" xr:uid="{25B4CE65-2B0D-4591-AFC4-5D1B0FF7B593}"/>
    <cellStyle name="Millares [0] 4 2 4 6 7" xfId="21307" xr:uid="{F5C6BBB7-6A75-4E97-BD1C-3E6DA587A80E}"/>
    <cellStyle name="Millares [0] 4 2 4 7" xfId="1340" xr:uid="{00000000-0005-0000-0000-000011080000}"/>
    <cellStyle name="Millares [0] 4 2 4 7 2" xfId="3900" xr:uid="{D641CAD5-AA76-41DA-BD6D-862E6A64EAE7}"/>
    <cellStyle name="Millares [0] 4 2 4 7 2 2" xfId="14139" xr:uid="{D1FF1C84-F363-4489-BC98-D14928A40773}"/>
    <cellStyle name="Millares [0] 4 2 4 7 3" xfId="6460" xr:uid="{CC0C03E4-AA92-4DBA-812D-1FF4EB9CD716}"/>
    <cellStyle name="Millares [0] 4 2 4 7 3 2" xfId="16699" xr:uid="{D3C2F447-B202-45FB-B5F3-2F3A80EDAA10}"/>
    <cellStyle name="Millares [0] 4 2 4 7 4" xfId="9020" xr:uid="{324C18C4-EECD-4F5A-B838-85688AC0398E}"/>
    <cellStyle name="Millares [0] 4 2 4 7 4 2" xfId="19259" xr:uid="{A0BB2DB1-3818-4D8F-88B3-6B8128A2C9C1}"/>
    <cellStyle name="Millares [0] 4 2 4 7 5" xfId="11579" xr:uid="{B9D42B2B-DC96-4A58-8F82-BC521033635A}"/>
    <cellStyle name="Millares [0] 4 2 4 7 6" xfId="21819" xr:uid="{AA6D4368-F345-41EF-9271-747FBDE6DDB1}"/>
    <cellStyle name="Millares [0] 4 2 4 8" xfId="2620" xr:uid="{BF8EE425-99C6-45CF-93CC-E618CE6E065E}"/>
    <cellStyle name="Millares [0] 4 2 4 8 2" xfId="12859" xr:uid="{F222855D-A1CF-4C12-8A34-41B2A1AFC3A3}"/>
    <cellStyle name="Millares [0] 4 2 4 9" xfId="5180" xr:uid="{7B657C7E-830C-4C00-A22A-CB599028F9FB}"/>
    <cellStyle name="Millares [0] 4 2 4 9 2" xfId="15419" xr:uid="{D95CE0C9-B3D3-41BA-B889-00C061A462D5}"/>
    <cellStyle name="Millares [0] 4 2 5" xfId="76" xr:uid="{00000000-0005-0000-0000-000012080000}"/>
    <cellStyle name="Millares [0] 4 2 5 10" xfId="10315" xr:uid="{A0326E63-3A2D-456C-9991-0789D20B8C6F}"/>
    <cellStyle name="Millares [0] 4 2 5 11" xfId="20555" xr:uid="{94A217EE-B76D-4238-ACB9-47501184952C}"/>
    <cellStyle name="Millares [0] 4 2 5 2" xfId="204" xr:uid="{00000000-0005-0000-0000-000013080000}"/>
    <cellStyle name="Millares [0] 4 2 5 2 10" xfId="20683" xr:uid="{AD6C62D2-C327-401C-AD87-536C649077F9}"/>
    <cellStyle name="Millares [0] 4 2 5 2 2" xfId="460" xr:uid="{00000000-0005-0000-0000-000014080000}"/>
    <cellStyle name="Millares [0] 4 2 5 2 2 2" xfId="1228" xr:uid="{00000000-0005-0000-0000-000015080000}"/>
    <cellStyle name="Millares [0] 4 2 5 2 2 2 2" xfId="2508" xr:uid="{00000000-0005-0000-0000-000016080000}"/>
    <cellStyle name="Millares [0] 4 2 5 2 2 2 2 2" xfId="5068" xr:uid="{B5278D03-F749-4979-BBCF-0A1301FCD83D}"/>
    <cellStyle name="Millares [0] 4 2 5 2 2 2 2 2 2" xfId="15307" xr:uid="{0DFD1190-7810-41DE-9F42-292B73512EEA}"/>
    <cellStyle name="Millares [0] 4 2 5 2 2 2 2 3" xfId="7628" xr:uid="{EDE7BF55-BE3A-496F-9902-77BF0C81FB64}"/>
    <cellStyle name="Millares [0] 4 2 5 2 2 2 2 3 2" xfId="17867" xr:uid="{98956857-CF96-4CA3-B1C9-72271C565142}"/>
    <cellStyle name="Millares [0] 4 2 5 2 2 2 2 4" xfId="10188" xr:uid="{68C785C5-EBD9-4D9A-BE8E-FFE7EE9C0BC0}"/>
    <cellStyle name="Millares [0] 4 2 5 2 2 2 2 4 2" xfId="20427" xr:uid="{3E7B291E-C19A-4F48-A871-F0FEA447DB78}"/>
    <cellStyle name="Millares [0] 4 2 5 2 2 2 2 5" xfId="12747" xr:uid="{1E0D197C-2BED-49BB-ABBB-EC6C0C870DA2}"/>
    <cellStyle name="Millares [0] 4 2 5 2 2 2 2 6" xfId="22987" xr:uid="{AFF2ECAC-139F-4073-B696-0B7C13B4E957}"/>
    <cellStyle name="Millares [0] 4 2 5 2 2 2 3" xfId="3788" xr:uid="{E08F5D7D-2D99-4FEF-8E73-8A7318845DE6}"/>
    <cellStyle name="Millares [0] 4 2 5 2 2 2 3 2" xfId="14027" xr:uid="{03BE956C-C5B2-4BA0-A215-678225F05238}"/>
    <cellStyle name="Millares [0] 4 2 5 2 2 2 4" xfId="6348" xr:uid="{9B9E2A7C-847C-4A28-87F4-4A56A2FACC10}"/>
    <cellStyle name="Millares [0] 4 2 5 2 2 2 4 2" xfId="16587" xr:uid="{F41C16CD-712E-4781-A52F-432D6578B079}"/>
    <cellStyle name="Millares [0] 4 2 5 2 2 2 5" xfId="8908" xr:uid="{41A3E903-2D0B-415D-AD26-C9DA2EC1B3AF}"/>
    <cellStyle name="Millares [0] 4 2 5 2 2 2 5 2" xfId="19147" xr:uid="{F968AEFE-C8F6-4520-9F7C-3612F109ED9B}"/>
    <cellStyle name="Millares [0] 4 2 5 2 2 2 6" xfId="11467" xr:uid="{B5E030DF-261C-4D1C-94A4-31DA9BD2321E}"/>
    <cellStyle name="Millares [0] 4 2 5 2 2 2 7" xfId="21707" xr:uid="{E874C72A-FD3D-4095-BAAA-3C9411309975}"/>
    <cellStyle name="Millares [0] 4 2 5 2 2 3" xfId="1740" xr:uid="{00000000-0005-0000-0000-000017080000}"/>
    <cellStyle name="Millares [0] 4 2 5 2 2 3 2" xfId="4300" xr:uid="{2A57788D-5531-4AB1-9118-61A88A8A4587}"/>
    <cellStyle name="Millares [0] 4 2 5 2 2 3 2 2" xfId="14539" xr:uid="{3C2CF73E-2FDE-411F-B1C8-F5A33C3B79DC}"/>
    <cellStyle name="Millares [0] 4 2 5 2 2 3 3" xfId="6860" xr:uid="{4AD90B5F-3FD6-487F-A33B-B98477BECD33}"/>
    <cellStyle name="Millares [0] 4 2 5 2 2 3 3 2" xfId="17099" xr:uid="{C42E2EE1-482B-4C2D-AEE8-A375A522243F}"/>
    <cellStyle name="Millares [0] 4 2 5 2 2 3 4" xfId="9420" xr:uid="{3938F81D-1335-4188-8BF5-D759242EC5AD}"/>
    <cellStyle name="Millares [0] 4 2 5 2 2 3 4 2" xfId="19659" xr:uid="{D849773B-8602-4941-BC74-A4795FB6AD62}"/>
    <cellStyle name="Millares [0] 4 2 5 2 2 3 5" xfId="11979" xr:uid="{809CFDAB-D755-4F2F-BBDB-2D424BD54CD8}"/>
    <cellStyle name="Millares [0] 4 2 5 2 2 3 6" xfId="22219" xr:uid="{C5A2C270-DB9E-4989-9F0F-ADED45016908}"/>
    <cellStyle name="Millares [0] 4 2 5 2 2 4" xfId="3020" xr:uid="{21624AE6-D5C8-4C53-8943-26E41E6B0458}"/>
    <cellStyle name="Millares [0] 4 2 5 2 2 4 2" xfId="13259" xr:uid="{D696BAD9-ECC8-4001-A4B3-E07482236A21}"/>
    <cellStyle name="Millares [0] 4 2 5 2 2 5" xfId="5580" xr:uid="{0C7FE593-84F9-4921-972F-465E04AD9763}"/>
    <cellStyle name="Millares [0] 4 2 5 2 2 5 2" xfId="15819" xr:uid="{A2790FF2-10B9-467C-85E6-D0C182EC6EEA}"/>
    <cellStyle name="Millares [0] 4 2 5 2 2 6" xfId="8140" xr:uid="{289C420C-34A1-464F-ADC6-C713269248DB}"/>
    <cellStyle name="Millares [0] 4 2 5 2 2 6 2" xfId="18379" xr:uid="{BEF9662A-6906-47EA-8E95-A32CCD8EC889}"/>
    <cellStyle name="Millares [0] 4 2 5 2 2 7" xfId="10699" xr:uid="{3F453748-5985-4D3E-95BB-315979B266C8}"/>
    <cellStyle name="Millares [0] 4 2 5 2 2 8" xfId="20939" xr:uid="{1A717487-6277-4F08-BAFB-EC6719CCF164}"/>
    <cellStyle name="Millares [0] 4 2 5 2 3" xfId="716" xr:uid="{00000000-0005-0000-0000-000018080000}"/>
    <cellStyle name="Millares [0] 4 2 5 2 3 2" xfId="1996" xr:uid="{00000000-0005-0000-0000-000019080000}"/>
    <cellStyle name="Millares [0] 4 2 5 2 3 2 2" xfId="4556" xr:uid="{E49ADBE9-80E8-4062-BFED-A53DE3974F03}"/>
    <cellStyle name="Millares [0] 4 2 5 2 3 2 2 2" xfId="14795" xr:uid="{8D0151E7-EB88-456F-B8E0-B84FAEED9C03}"/>
    <cellStyle name="Millares [0] 4 2 5 2 3 2 3" xfId="7116" xr:uid="{DC58A331-6A69-4099-A28E-8B1E48CE4AD8}"/>
    <cellStyle name="Millares [0] 4 2 5 2 3 2 3 2" xfId="17355" xr:uid="{2A8CDF43-16F2-483A-826F-D5B6E45F5278}"/>
    <cellStyle name="Millares [0] 4 2 5 2 3 2 4" xfId="9676" xr:uid="{1A1A79E9-FB68-40FA-A0D1-34D1D0894C9A}"/>
    <cellStyle name="Millares [0] 4 2 5 2 3 2 4 2" xfId="19915" xr:uid="{F81035C5-0B34-484D-82A4-05B60D004305}"/>
    <cellStyle name="Millares [0] 4 2 5 2 3 2 5" xfId="12235" xr:uid="{93A6641A-6659-4CB8-8CC4-14C43AB75875}"/>
    <cellStyle name="Millares [0] 4 2 5 2 3 2 6" xfId="22475" xr:uid="{7158B552-7D21-4C7F-949B-58C16A75CFD0}"/>
    <cellStyle name="Millares [0] 4 2 5 2 3 3" xfId="3276" xr:uid="{218445EB-12B4-4406-AC9D-2555C9CEF0E8}"/>
    <cellStyle name="Millares [0] 4 2 5 2 3 3 2" xfId="13515" xr:uid="{B6022F26-A728-44F1-8F03-9433E58173CA}"/>
    <cellStyle name="Millares [0] 4 2 5 2 3 4" xfId="5836" xr:uid="{5FEF0F4D-E0ED-4A43-B95E-0B97AA41C1F7}"/>
    <cellStyle name="Millares [0] 4 2 5 2 3 4 2" xfId="16075" xr:uid="{A830381C-1CBD-41D5-837D-8709680D7610}"/>
    <cellStyle name="Millares [0] 4 2 5 2 3 5" xfId="8396" xr:uid="{B6E7C326-EF6D-4D8B-A24D-F9B4FD788C5B}"/>
    <cellStyle name="Millares [0] 4 2 5 2 3 5 2" xfId="18635" xr:uid="{8D2C5433-3652-4215-B4EF-342FF6A5395D}"/>
    <cellStyle name="Millares [0] 4 2 5 2 3 6" xfId="10955" xr:uid="{49338821-CABB-4FDF-ACBB-A88E0DFCA479}"/>
    <cellStyle name="Millares [0] 4 2 5 2 3 7" xfId="21195" xr:uid="{6B247C2E-1FD7-44AC-95B4-E8381D8DC053}"/>
    <cellStyle name="Millares [0] 4 2 5 2 4" xfId="972" xr:uid="{00000000-0005-0000-0000-00001A080000}"/>
    <cellStyle name="Millares [0] 4 2 5 2 4 2" xfId="2252" xr:uid="{00000000-0005-0000-0000-00001B080000}"/>
    <cellStyle name="Millares [0] 4 2 5 2 4 2 2" xfId="4812" xr:uid="{938AEEE4-B48D-458B-9258-419C7461CB02}"/>
    <cellStyle name="Millares [0] 4 2 5 2 4 2 2 2" xfId="15051" xr:uid="{A5A9B267-AD51-4A37-82CA-C6278E7DCE77}"/>
    <cellStyle name="Millares [0] 4 2 5 2 4 2 3" xfId="7372" xr:uid="{71607E17-2204-488C-A853-B554398E550B}"/>
    <cellStyle name="Millares [0] 4 2 5 2 4 2 3 2" xfId="17611" xr:uid="{87F80D59-7455-44B0-8499-98FC57A42614}"/>
    <cellStyle name="Millares [0] 4 2 5 2 4 2 4" xfId="9932" xr:uid="{81A05575-26E9-4FBB-855F-E243966B2C59}"/>
    <cellStyle name="Millares [0] 4 2 5 2 4 2 4 2" xfId="20171" xr:uid="{4AB47477-56A3-4B51-89CF-C902363BF81A}"/>
    <cellStyle name="Millares [0] 4 2 5 2 4 2 5" xfId="12491" xr:uid="{7ACE7CCC-A3FE-476E-8D1E-79833CD8CAF1}"/>
    <cellStyle name="Millares [0] 4 2 5 2 4 2 6" xfId="22731" xr:uid="{44B26019-A317-471E-A291-A88E734C7345}"/>
    <cellStyle name="Millares [0] 4 2 5 2 4 3" xfId="3532" xr:uid="{6AE98FED-00F4-4F3A-80DB-67C2F8440421}"/>
    <cellStyle name="Millares [0] 4 2 5 2 4 3 2" xfId="13771" xr:uid="{59FA487A-6FDB-4CDB-9460-18586DF543B9}"/>
    <cellStyle name="Millares [0] 4 2 5 2 4 4" xfId="6092" xr:uid="{0507ADA2-0CE9-4EA3-9A03-A821A52E6A7D}"/>
    <cellStyle name="Millares [0] 4 2 5 2 4 4 2" xfId="16331" xr:uid="{F59FBC88-B267-42CB-8B0E-DA272B9DCEEB}"/>
    <cellStyle name="Millares [0] 4 2 5 2 4 5" xfId="8652" xr:uid="{C673BDF6-34E0-43B1-A250-0DA9D0655642}"/>
    <cellStyle name="Millares [0] 4 2 5 2 4 5 2" xfId="18891" xr:uid="{CEEC9FB8-D7A7-4EE8-BE58-A48B503B578B}"/>
    <cellStyle name="Millares [0] 4 2 5 2 4 6" xfId="11211" xr:uid="{A7B3C5CF-2E6C-4BC8-851D-16FF5C8D11EE}"/>
    <cellStyle name="Millares [0] 4 2 5 2 4 7" xfId="21451" xr:uid="{EE26EDEE-5B07-43FA-9116-529C21DA3B98}"/>
    <cellStyle name="Millares [0] 4 2 5 2 5" xfId="1484" xr:uid="{00000000-0005-0000-0000-00001C080000}"/>
    <cellStyle name="Millares [0] 4 2 5 2 5 2" xfId="4044" xr:uid="{60F0D1EA-9B14-41D1-8EA4-6D7AF9155251}"/>
    <cellStyle name="Millares [0] 4 2 5 2 5 2 2" xfId="14283" xr:uid="{5F0260DF-2711-4988-A0CD-05D511A3F392}"/>
    <cellStyle name="Millares [0] 4 2 5 2 5 3" xfId="6604" xr:uid="{097E245A-48DB-4EB8-97A9-704375D7483B}"/>
    <cellStyle name="Millares [0] 4 2 5 2 5 3 2" xfId="16843" xr:uid="{F3D70A2D-4BC7-41BE-B562-3036B48773BB}"/>
    <cellStyle name="Millares [0] 4 2 5 2 5 4" xfId="9164" xr:uid="{320DC587-164D-4BC4-857F-DD18533019C3}"/>
    <cellStyle name="Millares [0] 4 2 5 2 5 4 2" xfId="19403" xr:uid="{F4503631-4900-4868-8C1B-4434A19F4798}"/>
    <cellStyle name="Millares [0] 4 2 5 2 5 5" xfId="11723" xr:uid="{32157660-AD34-40CF-BF5E-66824D8EA605}"/>
    <cellStyle name="Millares [0] 4 2 5 2 5 6" xfId="21963" xr:uid="{F68D4DAE-8CE9-4C3F-8661-735FD2F29DD5}"/>
    <cellStyle name="Millares [0] 4 2 5 2 6" xfId="2764" xr:uid="{4420F2AF-109E-4BE5-9B90-003170A752D2}"/>
    <cellStyle name="Millares [0] 4 2 5 2 6 2" xfId="13003" xr:uid="{9B02071D-7CD1-4363-BDBA-FB67F26ECB18}"/>
    <cellStyle name="Millares [0] 4 2 5 2 7" xfId="5324" xr:uid="{81D2334A-54E3-4A52-9700-58FF124E285C}"/>
    <cellStyle name="Millares [0] 4 2 5 2 7 2" xfId="15563" xr:uid="{D68BF06C-B898-47C4-9BBF-FC91C773366F}"/>
    <cellStyle name="Millares [0] 4 2 5 2 8" xfId="7884" xr:uid="{6B60761B-B028-4BE0-93F4-60D3DBD91DDF}"/>
    <cellStyle name="Millares [0] 4 2 5 2 8 2" xfId="18123" xr:uid="{BF9F01C5-0427-4653-AAC7-D1AC036B4D73}"/>
    <cellStyle name="Millares [0] 4 2 5 2 9" xfId="10443" xr:uid="{C66CA2CE-AE02-4E07-8730-91B97B059F82}"/>
    <cellStyle name="Millares [0] 4 2 5 3" xfId="332" xr:uid="{00000000-0005-0000-0000-00001D080000}"/>
    <cellStyle name="Millares [0] 4 2 5 3 2" xfId="1100" xr:uid="{00000000-0005-0000-0000-00001E080000}"/>
    <cellStyle name="Millares [0] 4 2 5 3 2 2" xfId="2380" xr:uid="{00000000-0005-0000-0000-00001F080000}"/>
    <cellStyle name="Millares [0] 4 2 5 3 2 2 2" xfId="4940" xr:uid="{E9BEC59D-2DD6-4EBF-9C2D-AF5B9E5F719A}"/>
    <cellStyle name="Millares [0] 4 2 5 3 2 2 2 2" xfId="15179" xr:uid="{4E8415D7-FEDD-49C3-AB64-7722EA611669}"/>
    <cellStyle name="Millares [0] 4 2 5 3 2 2 3" xfId="7500" xr:uid="{3F2E2BA7-6969-4E45-804C-54DF0E5B306B}"/>
    <cellStyle name="Millares [0] 4 2 5 3 2 2 3 2" xfId="17739" xr:uid="{4FC27E9D-BB67-4A8B-B7C4-3E685960FBEC}"/>
    <cellStyle name="Millares [0] 4 2 5 3 2 2 4" xfId="10060" xr:uid="{7ACBAE03-EDD1-4AF6-89BF-C461AB3492FD}"/>
    <cellStyle name="Millares [0] 4 2 5 3 2 2 4 2" xfId="20299" xr:uid="{A25691D1-0E4D-4363-B798-397394EFED22}"/>
    <cellStyle name="Millares [0] 4 2 5 3 2 2 5" xfId="12619" xr:uid="{32526B2A-2508-40D0-AB60-321A21540087}"/>
    <cellStyle name="Millares [0] 4 2 5 3 2 2 6" xfId="22859" xr:uid="{395EE0DD-5C51-4566-B89F-94BC799BA618}"/>
    <cellStyle name="Millares [0] 4 2 5 3 2 3" xfId="3660" xr:uid="{617AA084-2696-4006-9DC3-B6DB9E6827CC}"/>
    <cellStyle name="Millares [0] 4 2 5 3 2 3 2" xfId="13899" xr:uid="{743F366C-A865-4B39-90F8-DCEA56BC705B}"/>
    <cellStyle name="Millares [0] 4 2 5 3 2 4" xfId="6220" xr:uid="{F95A6DD3-819C-45EE-B303-818D847E3C1D}"/>
    <cellStyle name="Millares [0] 4 2 5 3 2 4 2" xfId="16459" xr:uid="{6C0FF4AE-940E-411F-84D0-7C3F0A50A230}"/>
    <cellStyle name="Millares [0] 4 2 5 3 2 5" xfId="8780" xr:uid="{59885FB9-F4E7-48C7-A52B-5E4579922915}"/>
    <cellStyle name="Millares [0] 4 2 5 3 2 5 2" xfId="19019" xr:uid="{5696D46D-A353-45F3-9C06-17A3467E50E8}"/>
    <cellStyle name="Millares [0] 4 2 5 3 2 6" xfId="11339" xr:uid="{1CF8EDA2-4AE3-4439-AF14-0194BF1A59EE}"/>
    <cellStyle name="Millares [0] 4 2 5 3 2 7" xfId="21579" xr:uid="{C582D4CA-F489-4EF1-9D7F-DC46C0BC2CBD}"/>
    <cellStyle name="Millares [0] 4 2 5 3 3" xfId="1612" xr:uid="{00000000-0005-0000-0000-000020080000}"/>
    <cellStyle name="Millares [0] 4 2 5 3 3 2" xfId="4172" xr:uid="{36374041-8722-4404-BA9F-0E38FA34CD4B}"/>
    <cellStyle name="Millares [0] 4 2 5 3 3 2 2" xfId="14411" xr:uid="{AE38E889-4FDB-4DB2-B04A-6F702D4748C5}"/>
    <cellStyle name="Millares [0] 4 2 5 3 3 3" xfId="6732" xr:uid="{6C5F3C64-CF75-4052-B0B9-D7400DE79984}"/>
    <cellStyle name="Millares [0] 4 2 5 3 3 3 2" xfId="16971" xr:uid="{45E80EB2-9EA4-4E8D-8C02-E9378EC08B8A}"/>
    <cellStyle name="Millares [0] 4 2 5 3 3 4" xfId="9292" xr:uid="{C0F5D221-ECEC-48D5-8401-A94B68E34261}"/>
    <cellStyle name="Millares [0] 4 2 5 3 3 4 2" xfId="19531" xr:uid="{FFDBC634-7F8C-4335-B009-5DD18CCF67C6}"/>
    <cellStyle name="Millares [0] 4 2 5 3 3 5" xfId="11851" xr:uid="{7064D689-8906-4FFB-BA7F-8DDBAEC3B1B1}"/>
    <cellStyle name="Millares [0] 4 2 5 3 3 6" xfId="22091" xr:uid="{944F0DA6-1E1B-4E5C-B6C1-C653FF0FB772}"/>
    <cellStyle name="Millares [0] 4 2 5 3 4" xfId="2892" xr:uid="{A6F95F9E-D19D-4215-A83B-6568DD2F529A}"/>
    <cellStyle name="Millares [0] 4 2 5 3 4 2" xfId="13131" xr:uid="{67AE15A8-0222-46FD-99DA-3DC0A975B7D5}"/>
    <cellStyle name="Millares [0] 4 2 5 3 5" xfId="5452" xr:uid="{03F3CE79-64E2-4C10-B14E-37B0A732BDFC}"/>
    <cellStyle name="Millares [0] 4 2 5 3 5 2" xfId="15691" xr:uid="{41ACF8CC-FAC3-4A4F-B7B3-B283E7F980B9}"/>
    <cellStyle name="Millares [0] 4 2 5 3 6" xfId="8012" xr:uid="{07DFF215-5C78-4706-800B-BA68B131FCEF}"/>
    <cellStyle name="Millares [0] 4 2 5 3 6 2" xfId="18251" xr:uid="{029A030F-9DAB-4644-9D3F-AACC515F0164}"/>
    <cellStyle name="Millares [0] 4 2 5 3 7" xfId="10571" xr:uid="{C6F398BC-E0AA-4904-A744-D1EC066C92D9}"/>
    <cellStyle name="Millares [0] 4 2 5 3 8" xfId="20811" xr:uid="{594D2FE1-0E52-4A53-870F-5ACBB22399CA}"/>
    <cellStyle name="Millares [0] 4 2 5 4" xfId="588" xr:uid="{00000000-0005-0000-0000-000021080000}"/>
    <cellStyle name="Millares [0] 4 2 5 4 2" xfId="1868" xr:uid="{00000000-0005-0000-0000-000022080000}"/>
    <cellStyle name="Millares [0] 4 2 5 4 2 2" xfId="4428" xr:uid="{E877C96E-E06E-4FB9-8FA0-47F648DB71C3}"/>
    <cellStyle name="Millares [0] 4 2 5 4 2 2 2" xfId="14667" xr:uid="{142DD94A-723B-4F53-AC33-9972E6A34B86}"/>
    <cellStyle name="Millares [0] 4 2 5 4 2 3" xfId="6988" xr:uid="{2DB23D8A-22E6-4A30-B7B4-401101C8D439}"/>
    <cellStyle name="Millares [0] 4 2 5 4 2 3 2" xfId="17227" xr:uid="{3C2AC8E7-8977-4B4C-BC10-9E9FBC8C28A2}"/>
    <cellStyle name="Millares [0] 4 2 5 4 2 4" xfId="9548" xr:uid="{3E225343-AAA3-45BD-9B94-E6F44FAB879C}"/>
    <cellStyle name="Millares [0] 4 2 5 4 2 4 2" xfId="19787" xr:uid="{ED12A2F4-0DAA-449E-983A-D42A8BD5B1E4}"/>
    <cellStyle name="Millares [0] 4 2 5 4 2 5" xfId="12107" xr:uid="{5BBA15DF-4116-4E88-96B4-04D6C6163C00}"/>
    <cellStyle name="Millares [0] 4 2 5 4 2 6" xfId="22347" xr:uid="{BE3A99F8-F37A-4FDF-A860-0D9F7D357DA7}"/>
    <cellStyle name="Millares [0] 4 2 5 4 3" xfId="3148" xr:uid="{282B10BA-9866-4BED-9AFA-FD2206F1F4FA}"/>
    <cellStyle name="Millares [0] 4 2 5 4 3 2" xfId="13387" xr:uid="{D0BF4716-2248-45F3-BE68-11D3B0EE64D4}"/>
    <cellStyle name="Millares [0] 4 2 5 4 4" xfId="5708" xr:uid="{D25E4095-A4BB-467B-A99C-40795DD51659}"/>
    <cellStyle name="Millares [0] 4 2 5 4 4 2" xfId="15947" xr:uid="{A9B6779A-A0CF-4E65-A62C-2D04FF5FFA1B}"/>
    <cellStyle name="Millares [0] 4 2 5 4 5" xfId="8268" xr:uid="{20F9439E-B04D-478F-AE8E-FED1ABF4AF27}"/>
    <cellStyle name="Millares [0] 4 2 5 4 5 2" xfId="18507" xr:uid="{6FB63D16-5BB9-4DB6-B785-851C6DB2B534}"/>
    <cellStyle name="Millares [0] 4 2 5 4 6" xfId="10827" xr:uid="{5E0650A3-7345-4175-9BF9-DFEB2473C545}"/>
    <cellStyle name="Millares [0] 4 2 5 4 7" xfId="21067" xr:uid="{4B79899F-E6B3-4E8F-8FCE-46A2443E014D}"/>
    <cellStyle name="Millares [0] 4 2 5 5" xfId="844" xr:uid="{00000000-0005-0000-0000-000023080000}"/>
    <cellStyle name="Millares [0] 4 2 5 5 2" xfId="2124" xr:uid="{00000000-0005-0000-0000-000024080000}"/>
    <cellStyle name="Millares [0] 4 2 5 5 2 2" xfId="4684" xr:uid="{CEC24113-392D-4DBD-AFE2-6C824A73CDC4}"/>
    <cellStyle name="Millares [0] 4 2 5 5 2 2 2" xfId="14923" xr:uid="{52567E28-8F3F-49EA-AEE8-DDC154CE6EE4}"/>
    <cellStyle name="Millares [0] 4 2 5 5 2 3" xfId="7244" xr:uid="{BB73F1F1-22F6-4865-8E75-139D419A325B}"/>
    <cellStyle name="Millares [0] 4 2 5 5 2 3 2" xfId="17483" xr:uid="{A5801516-109D-4B54-8B30-71C0D2D2FB86}"/>
    <cellStyle name="Millares [0] 4 2 5 5 2 4" xfId="9804" xr:uid="{699D2CCB-36DA-4F04-838B-BF0D701ACE7E}"/>
    <cellStyle name="Millares [0] 4 2 5 5 2 4 2" xfId="20043" xr:uid="{4CA50BB4-8B42-48E1-972C-059B2802731A}"/>
    <cellStyle name="Millares [0] 4 2 5 5 2 5" xfId="12363" xr:uid="{D2480C88-180E-460A-8598-C6B2A47FC5C4}"/>
    <cellStyle name="Millares [0] 4 2 5 5 2 6" xfId="22603" xr:uid="{57ABE4C0-7C23-4C4E-9C4F-F96137D81244}"/>
    <cellStyle name="Millares [0] 4 2 5 5 3" xfId="3404" xr:uid="{00366842-1D6E-4CBE-AC8E-6032AB703EF8}"/>
    <cellStyle name="Millares [0] 4 2 5 5 3 2" xfId="13643" xr:uid="{1EAA90F2-ABF1-4093-B90C-3E2DCBC7408A}"/>
    <cellStyle name="Millares [0] 4 2 5 5 4" xfId="5964" xr:uid="{2580C938-DFA0-4182-92C0-3F9491E412DB}"/>
    <cellStyle name="Millares [0] 4 2 5 5 4 2" xfId="16203" xr:uid="{888A3E23-6369-48F4-A7CB-7B0E346B8C08}"/>
    <cellStyle name="Millares [0] 4 2 5 5 5" xfId="8524" xr:uid="{CF531471-320C-4EAB-B3CA-44FC3D44BD19}"/>
    <cellStyle name="Millares [0] 4 2 5 5 5 2" xfId="18763" xr:uid="{9847AE59-5429-4147-B4D7-5ABD0D1D3160}"/>
    <cellStyle name="Millares [0] 4 2 5 5 6" xfId="11083" xr:uid="{11DC4CBB-D41C-4201-A037-9825717DA1D7}"/>
    <cellStyle name="Millares [0] 4 2 5 5 7" xfId="21323" xr:uid="{37B03D11-4785-47C4-BCD2-9C70C5701097}"/>
    <cellStyle name="Millares [0] 4 2 5 6" xfId="1356" xr:uid="{00000000-0005-0000-0000-000025080000}"/>
    <cellStyle name="Millares [0] 4 2 5 6 2" xfId="3916" xr:uid="{FCC2634A-210D-4CD9-81E2-F421113A193C}"/>
    <cellStyle name="Millares [0] 4 2 5 6 2 2" xfId="14155" xr:uid="{685EA2BF-ACD5-44EA-B59F-C4A83A00CC8A}"/>
    <cellStyle name="Millares [0] 4 2 5 6 3" xfId="6476" xr:uid="{86B3C08B-5380-47E3-A0AC-5770710D9DF8}"/>
    <cellStyle name="Millares [0] 4 2 5 6 3 2" xfId="16715" xr:uid="{E3D4AFAC-FED8-4B9A-A5E7-753C2DB835F7}"/>
    <cellStyle name="Millares [0] 4 2 5 6 4" xfId="9036" xr:uid="{04B03C8F-6354-41CB-808A-B3B6B16E32D6}"/>
    <cellStyle name="Millares [0] 4 2 5 6 4 2" xfId="19275" xr:uid="{3F9F6F4A-D3DA-4A71-82BE-C8542F46EC2F}"/>
    <cellStyle name="Millares [0] 4 2 5 6 5" xfId="11595" xr:uid="{DCED849C-3758-4333-986C-451479881C64}"/>
    <cellStyle name="Millares [0] 4 2 5 6 6" xfId="21835" xr:uid="{F0A8462B-89D1-4E25-BFA7-808F24EF25DC}"/>
    <cellStyle name="Millares [0] 4 2 5 7" xfId="2636" xr:uid="{D4469AAF-AFCC-4805-B5E7-4C927EFB53DC}"/>
    <cellStyle name="Millares [0] 4 2 5 7 2" xfId="12875" xr:uid="{608AD46F-2E6B-404C-9A6B-9C6179945EBF}"/>
    <cellStyle name="Millares [0] 4 2 5 8" xfId="5196" xr:uid="{7ADE6F6C-652D-48AF-BFB9-D395CCE80141}"/>
    <cellStyle name="Millares [0] 4 2 5 8 2" xfId="15435" xr:uid="{3D74A57A-7488-45BB-BC25-CED31E284C51}"/>
    <cellStyle name="Millares [0] 4 2 5 9" xfId="7756" xr:uid="{417C1EA4-7A0A-4F18-9E7E-36CB2F31C9B6}"/>
    <cellStyle name="Millares [0] 4 2 5 9 2" xfId="17995" xr:uid="{3DD526AD-8B5E-49F2-983F-44ED03DE4336}"/>
    <cellStyle name="Millares [0] 4 2 6" xfId="140" xr:uid="{00000000-0005-0000-0000-000026080000}"/>
    <cellStyle name="Millares [0] 4 2 6 10" xfId="20619" xr:uid="{C037FD56-2C70-478C-B10B-30B3E88032C2}"/>
    <cellStyle name="Millares [0] 4 2 6 2" xfId="396" xr:uid="{00000000-0005-0000-0000-000027080000}"/>
    <cellStyle name="Millares [0] 4 2 6 2 2" xfId="1164" xr:uid="{00000000-0005-0000-0000-000028080000}"/>
    <cellStyle name="Millares [0] 4 2 6 2 2 2" xfId="2444" xr:uid="{00000000-0005-0000-0000-000029080000}"/>
    <cellStyle name="Millares [0] 4 2 6 2 2 2 2" xfId="5004" xr:uid="{8243FA06-EBD1-42B2-A62E-4D9AC9701566}"/>
    <cellStyle name="Millares [0] 4 2 6 2 2 2 2 2" xfId="15243" xr:uid="{3A6F8466-4B1C-4215-ACD4-295978266FA6}"/>
    <cellStyle name="Millares [0] 4 2 6 2 2 2 3" xfId="7564" xr:uid="{2E2A9538-64ED-4B22-86EE-A790F64500AB}"/>
    <cellStyle name="Millares [0] 4 2 6 2 2 2 3 2" xfId="17803" xr:uid="{6ADAA86B-16E1-43FD-BFD1-675D08E27723}"/>
    <cellStyle name="Millares [0] 4 2 6 2 2 2 4" xfId="10124" xr:uid="{694F811C-7E3C-41E6-B4DA-A12EEECEBCE6}"/>
    <cellStyle name="Millares [0] 4 2 6 2 2 2 4 2" xfId="20363" xr:uid="{DBAF6BD1-863E-4E16-B4F8-8E72904E3131}"/>
    <cellStyle name="Millares [0] 4 2 6 2 2 2 5" xfId="12683" xr:uid="{A9D68502-C124-4592-B58F-2C1F4B655299}"/>
    <cellStyle name="Millares [0] 4 2 6 2 2 2 6" xfId="22923" xr:uid="{A4E64A3D-A8AF-4C32-8647-AA64C3EBCAFB}"/>
    <cellStyle name="Millares [0] 4 2 6 2 2 3" xfId="3724" xr:uid="{F4E51DBE-BDAE-4C76-B3DA-95A971C770D5}"/>
    <cellStyle name="Millares [0] 4 2 6 2 2 3 2" xfId="13963" xr:uid="{0D09F1B1-AB34-427F-B923-76E683BF48E2}"/>
    <cellStyle name="Millares [0] 4 2 6 2 2 4" xfId="6284" xr:uid="{40799AAF-C666-4FF2-9BAF-B86344E288FA}"/>
    <cellStyle name="Millares [0] 4 2 6 2 2 4 2" xfId="16523" xr:uid="{5D30677F-7B1F-45FA-BF69-426E4F32C381}"/>
    <cellStyle name="Millares [0] 4 2 6 2 2 5" xfId="8844" xr:uid="{A283A887-5558-461B-BBFD-D81975D8BDE2}"/>
    <cellStyle name="Millares [0] 4 2 6 2 2 5 2" xfId="19083" xr:uid="{C40BB6D6-753B-450B-82F7-4DBD5A805462}"/>
    <cellStyle name="Millares [0] 4 2 6 2 2 6" xfId="11403" xr:uid="{E3479279-6ED1-44E5-987A-6E78105B5AB6}"/>
    <cellStyle name="Millares [0] 4 2 6 2 2 7" xfId="21643" xr:uid="{66B5B076-6518-4B56-BD1C-7DB04F620094}"/>
    <cellStyle name="Millares [0] 4 2 6 2 3" xfId="1676" xr:uid="{00000000-0005-0000-0000-00002A080000}"/>
    <cellStyle name="Millares [0] 4 2 6 2 3 2" xfId="4236" xr:uid="{D1C19099-0E41-4958-97E1-5F0C8A808D62}"/>
    <cellStyle name="Millares [0] 4 2 6 2 3 2 2" xfId="14475" xr:uid="{7DEB0736-E68D-49DE-B18B-969520142370}"/>
    <cellStyle name="Millares [0] 4 2 6 2 3 3" xfId="6796" xr:uid="{C387E179-0B63-4562-AE34-F2369F0A4977}"/>
    <cellStyle name="Millares [0] 4 2 6 2 3 3 2" xfId="17035" xr:uid="{C5E7D5ED-89D2-49FB-9136-56C2688C81EF}"/>
    <cellStyle name="Millares [0] 4 2 6 2 3 4" xfId="9356" xr:uid="{E055F17C-AB4F-4B42-A45D-A6588CB123FA}"/>
    <cellStyle name="Millares [0] 4 2 6 2 3 4 2" xfId="19595" xr:uid="{268F548F-BA55-4FF8-A30E-CDA67A6BCCEF}"/>
    <cellStyle name="Millares [0] 4 2 6 2 3 5" xfId="11915" xr:uid="{0BF645FA-36B0-4430-B33F-2FC32B5F408A}"/>
    <cellStyle name="Millares [0] 4 2 6 2 3 6" xfId="22155" xr:uid="{B22639A6-13B0-4952-B324-C4D943DD4D85}"/>
    <cellStyle name="Millares [0] 4 2 6 2 4" xfId="2956" xr:uid="{3DD165D7-6758-45DD-9C52-91DDE35EAF9F}"/>
    <cellStyle name="Millares [0] 4 2 6 2 4 2" xfId="13195" xr:uid="{F16ABD6B-682F-4DC3-A193-938E6A934ACE}"/>
    <cellStyle name="Millares [0] 4 2 6 2 5" xfId="5516" xr:uid="{80644F50-7990-401B-8E77-294D4A07468A}"/>
    <cellStyle name="Millares [0] 4 2 6 2 5 2" xfId="15755" xr:uid="{BE98E664-6305-45C8-A946-AD0C64517E23}"/>
    <cellStyle name="Millares [0] 4 2 6 2 6" xfId="8076" xr:uid="{2D8D382B-BE24-4948-B4A3-A6DE2AE63F8E}"/>
    <cellStyle name="Millares [0] 4 2 6 2 6 2" xfId="18315" xr:uid="{A34111FD-943A-4859-A918-A907C5FACB0C}"/>
    <cellStyle name="Millares [0] 4 2 6 2 7" xfId="10635" xr:uid="{B6BB5E2F-E801-49EB-BBF3-5F38D553EB9D}"/>
    <cellStyle name="Millares [0] 4 2 6 2 8" xfId="20875" xr:uid="{8FCF599F-1AC7-4E67-A4A0-A945131AB0DB}"/>
    <cellStyle name="Millares [0] 4 2 6 3" xfId="652" xr:uid="{00000000-0005-0000-0000-00002B080000}"/>
    <cellStyle name="Millares [0] 4 2 6 3 2" xfId="1932" xr:uid="{00000000-0005-0000-0000-00002C080000}"/>
    <cellStyle name="Millares [0] 4 2 6 3 2 2" xfId="4492" xr:uid="{FD3E2A93-0953-45A0-8C98-E6ADD285AB6C}"/>
    <cellStyle name="Millares [0] 4 2 6 3 2 2 2" xfId="14731" xr:uid="{4468C496-06E6-4E54-9462-6FFAB25D6BDF}"/>
    <cellStyle name="Millares [0] 4 2 6 3 2 3" xfId="7052" xr:uid="{06232C13-B367-4573-85F3-84415D2D6386}"/>
    <cellStyle name="Millares [0] 4 2 6 3 2 3 2" xfId="17291" xr:uid="{ADD75736-3868-44B7-B0FA-26EA1E4A7E09}"/>
    <cellStyle name="Millares [0] 4 2 6 3 2 4" xfId="9612" xr:uid="{F00DEBE8-04A4-4909-AC90-73060FE5DEEA}"/>
    <cellStyle name="Millares [0] 4 2 6 3 2 4 2" xfId="19851" xr:uid="{A0E9E4B8-B30E-44B7-A52B-EDBDE0B64FE0}"/>
    <cellStyle name="Millares [0] 4 2 6 3 2 5" xfId="12171" xr:uid="{44DA37CC-D4CC-429B-BCF3-9F50A194F748}"/>
    <cellStyle name="Millares [0] 4 2 6 3 2 6" xfId="22411" xr:uid="{35254FC2-45AB-42F2-BAAF-9E8D5AED89BD}"/>
    <cellStyle name="Millares [0] 4 2 6 3 3" xfId="3212" xr:uid="{A9D5D372-F9C8-41BD-AB7F-8672D73A23C9}"/>
    <cellStyle name="Millares [0] 4 2 6 3 3 2" xfId="13451" xr:uid="{282BD736-E436-4E32-ABCB-4553D9412DD2}"/>
    <cellStyle name="Millares [0] 4 2 6 3 4" xfId="5772" xr:uid="{5654B80B-678A-4D24-B363-8F01C0B97FBE}"/>
    <cellStyle name="Millares [0] 4 2 6 3 4 2" xfId="16011" xr:uid="{6FEB7E04-34B9-449A-9566-116C4782F6A0}"/>
    <cellStyle name="Millares [0] 4 2 6 3 5" xfId="8332" xr:uid="{B9D98E6B-429D-4127-A159-A0BF635E773B}"/>
    <cellStyle name="Millares [0] 4 2 6 3 5 2" xfId="18571" xr:uid="{33EDC363-D635-4531-B44A-7A5C8EBB2BD2}"/>
    <cellStyle name="Millares [0] 4 2 6 3 6" xfId="10891" xr:uid="{0E25BDB4-30D6-4A95-964D-9D41DBBD3B88}"/>
    <cellStyle name="Millares [0] 4 2 6 3 7" xfId="21131" xr:uid="{512D7314-4063-4546-AC16-925A2EA98B8C}"/>
    <cellStyle name="Millares [0] 4 2 6 4" xfId="908" xr:uid="{00000000-0005-0000-0000-00002D080000}"/>
    <cellStyle name="Millares [0] 4 2 6 4 2" xfId="2188" xr:uid="{00000000-0005-0000-0000-00002E080000}"/>
    <cellStyle name="Millares [0] 4 2 6 4 2 2" xfId="4748" xr:uid="{7EFB8450-1F7A-4DC3-A2D2-203E229B6D0F}"/>
    <cellStyle name="Millares [0] 4 2 6 4 2 2 2" xfId="14987" xr:uid="{BEC0BC85-B491-46FC-9E9B-48B6A38562CB}"/>
    <cellStyle name="Millares [0] 4 2 6 4 2 3" xfId="7308" xr:uid="{55C5B0C1-B95D-4D8A-8DD4-459F58F86B9A}"/>
    <cellStyle name="Millares [0] 4 2 6 4 2 3 2" xfId="17547" xr:uid="{EC4DD8CF-3ABD-41C5-8370-761C0B12623D}"/>
    <cellStyle name="Millares [0] 4 2 6 4 2 4" xfId="9868" xr:uid="{260AB2CA-0FC2-4727-B456-F6D640462A13}"/>
    <cellStyle name="Millares [0] 4 2 6 4 2 4 2" xfId="20107" xr:uid="{9985B426-F6DD-4A80-A1B4-0DD7C3DBD7CD}"/>
    <cellStyle name="Millares [0] 4 2 6 4 2 5" xfId="12427" xr:uid="{D5439080-27AC-4BD3-92FD-564EF6F91454}"/>
    <cellStyle name="Millares [0] 4 2 6 4 2 6" xfId="22667" xr:uid="{C8798D0B-3DA3-47EE-97F1-1B2A7D2E92A4}"/>
    <cellStyle name="Millares [0] 4 2 6 4 3" xfId="3468" xr:uid="{03B3A41A-E332-4554-B888-8F3F050864CF}"/>
    <cellStyle name="Millares [0] 4 2 6 4 3 2" xfId="13707" xr:uid="{F0939469-4A1E-4278-A631-2EFF242B4D2C}"/>
    <cellStyle name="Millares [0] 4 2 6 4 4" xfId="6028" xr:uid="{1478CD6C-57FF-46C4-9812-1DBA08101C97}"/>
    <cellStyle name="Millares [0] 4 2 6 4 4 2" xfId="16267" xr:uid="{97F148BD-5380-49BF-9106-2EDDFE3DB26B}"/>
    <cellStyle name="Millares [0] 4 2 6 4 5" xfId="8588" xr:uid="{3C9983DD-E9B9-4804-B629-1583052A8EC9}"/>
    <cellStyle name="Millares [0] 4 2 6 4 5 2" xfId="18827" xr:uid="{B00FD73B-305B-451B-806F-A53076FD97BC}"/>
    <cellStyle name="Millares [0] 4 2 6 4 6" xfId="11147" xr:uid="{FA92ED3B-1A8F-449C-8916-62BA72C38E09}"/>
    <cellStyle name="Millares [0] 4 2 6 4 7" xfId="21387" xr:uid="{108E4F35-6ED6-4E67-830A-BA892FFA1182}"/>
    <cellStyle name="Millares [0] 4 2 6 5" xfId="1420" xr:uid="{00000000-0005-0000-0000-00002F080000}"/>
    <cellStyle name="Millares [0] 4 2 6 5 2" xfId="3980" xr:uid="{63B76ACE-7DE1-4A8E-9CE0-9449A61E450D}"/>
    <cellStyle name="Millares [0] 4 2 6 5 2 2" xfId="14219" xr:uid="{E60C5493-B7F7-4157-A248-5F7308F46190}"/>
    <cellStyle name="Millares [0] 4 2 6 5 3" xfId="6540" xr:uid="{C02F56F2-9955-4574-95FF-D71D9D749C13}"/>
    <cellStyle name="Millares [0] 4 2 6 5 3 2" xfId="16779" xr:uid="{C2C358AD-A8E9-4259-A9FB-50E35E01DD3F}"/>
    <cellStyle name="Millares [0] 4 2 6 5 4" xfId="9100" xr:uid="{FEEB8EE0-6D29-4069-8BBF-0E6B2FD586F1}"/>
    <cellStyle name="Millares [0] 4 2 6 5 4 2" xfId="19339" xr:uid="{B1FF1E66-7A29-464A-B548-8CBB6158ADA3}"/>
    <cellStyle name="Millares [0] 4 2 6 5 5" xfId="11659" xr:uid="{877F7487-AE5C-4C78-B907-E31EF8A0A0B4}"/>
    <cellStyle name="Millares [0] 4 2 6 5 6" xfId="21899" xr:uid="{D93B2045-C664-4B61-A32A-DC5C57293F34}"/>
    <cellStyle name="Millares [0] 4 2 6 6" xfId="2700" xr:uid="{2B77354A-E4E1-4623-AAD5-8A435D9CE1EF}"/>
    <cellStyle name="Millares [0] 4 2 6 6 2" xfId="12939" xr:uid="{95C07AD0-642F-43A1-89D2-E1359CE594D3}"/>
    <cellStyle name="Millares [0] 4 2 6 7" xfId="5260" xr:uid="{F486250E-BFED-4F0B-8C9D-0BE36551FB91}"/>
    <cellStyle name="Millares [0] 4 2 6 7 2" xfId="15499" xr:uid="{1047EDCD-446F-4E30-B67B-07D621B52596}"/>
    <cellStyle name="Millares [0] 4 2 6 8" xfId="7820" xr:uid="{396AEFCA-A855-4F31-A7D2-74C1B2F04ED3}"/>
    <cellStyle name="Millares [0] 4 2 6 8 2" xfId="18059" xr:uid="{CA57C4B7-49B0-4559-9A38-CBF88A0E45F4}"/>
    <cellStyle name="Millares [0] 4 2 6 9" xfId="10379" xr:uid="{086BAC3D-955E-4D63-8365-2CD7FEB24845}"/>
    <cellStyle name="Millares [0] 4 2 7" xfId="268" xr:uid="{00000000-0005-0000-0000-000030080000}"/>
    <cellStyle name="Millares [0] 4 2 7 2" xfId="1036" xr:uid="{00000000-0005-0000-0000-000031080000}"/>
    <cellStyle name="Millares [0] 4 2 7 2 2" xfId="2316" xr:uid="{00000000-0005-0000-0000-000032080000}"/>
    <cellStyle name="Millares [0] 4 2 7 2 2 2" xfId="4876" xr:uid="{D5985D60-1274-453C-9321-F8910F0D43EA}"/>
    <cellStyle name="Millares [0] 4 2 7 2 2 2 2" xfId="15115" xr:uid="{3903AA4D-DC51-4EBE-A534-D459EBF7CAB6}"/>
    <cellStyle name="Millares [0] 4 2 7 2 2 3" xfId="7436" xr:uid="{378C408F-00A6-41AA-99BE-3772A9ECEC48}"/>
    <cellStyle name="Millares [0] 4 2 7 2 2 3 2" xfId="17675" xr:uid="{BD57AD90-808A-4B9B-B679-35C4311FFD6A}"/>
    <cellStyle name="Millares [0] 4 2 7 2 2 4" xfId="9996" xr:uid="{D5D64998-ADCE-4031-993F-D7CA50D836A8}"/>
    <cellStyle name="Millares [0] 4 2 7 2 2 4 2" xfId="20235" xr:uid="{0C628D0A-EEB2-49C8-8FA7-71D122611E86}"/>
    <cellStyle name="Millares [0] 4 2 7 2 2 5" xfId="12555" xr:uid="{CE584BC0-5925-431C-AE77-5579B107B6FD}"/>
    <cellStyle name="Millares [0] 4 2 7 2 2 6" xfId="22795" xr:uid="{E6728CE0-4F53-43EE-A73F-DE10CF4C1D57}"/>
    <cellStyle name="Millares [0] 4 2 7 2 3" xfId="3596" xr:uid="{3A4DCA6C-8805-47AF-868F-0F22CBDA08B8}"/>
    <cellStyle name="Millares [0] 4 2 7 2 3 2" xfId="13835" xr:uid="{3B28D017-6A5E-4E77-B886-CE0A7A02767F}"/>
    <cellStyle name="Millares [0] 4 2 7 2 4" xfId="6156" xr:uid="{307B7139-1562-4DEC-A0F8-9048D3848E89}"/>
    <cellStyle name="Millares [0] 4 2 7 2 4 2" xfId="16395" xr:uid="{3D5C7120-4DC7-4EFE-BAAB-B443348E2AAF}"/>
    <cellStyle name="Millares [0] 4 2 7 2 5" xfId="8716" xr:uid="{BA9FF014-846A-447E-B0E6-3E073F2BD866}"/>
    <cellStyle name="Millares [0] 4 2 7 2 5 2" xfId="18955" xr:uid="{ACE3373C-7871-473E-A568-16C3E9D9B2DA}"/>
    <cellStyle name="Millares [0] 4 2 7 2 6" xfId="11275" xr:uid="{FCE4BEBC-DA3E-4377-836D-E2120BDACC1D}"/>
    <cellStyle name="Millares [0] 4 2 7 2 7" xfId="21515" xr:uid="{408C345D-5AA3-45B6-90FF-3CC6590FC97F}"/>
    <cellStyle name="Millares [0] 4 2 7 3" xfId="1548" xr:uid="{00000000-0005-0000-0000-000033080000}"/>
    <cellStyle name="Millares [0] 4 2 7 3 2" xfId="4108" xr:uid="{81D54916-B4FD-4409-9468-5CA7A7B36AC3}"/>
    <cellStyle name="Millares [0] 4 2 7 3 2 2" xfId="14347" xr:uid="{2AF99D2C-943D-4059-818F-A6D1796712E1}"/>
    <cellStyle name="Millares [0] 4 2 7 3 3" xfId="6668" xr:uid="{448010F8-277F-42B8-AFDF-6BF058B03B76}"/>
    <cellStyle name="Millares [0] 4 2 7 3 3 2" xfId="16907" xr:uid="{5B34F820-51F2-49FC-9744-685E8C742EBE}"/>
    <cellStyle name="Millares [0] 4 2 7 3 4" xfId="9228" xr:uid="{CF9EC10D-81C7-4791-87E4-2D550AD88A3D}"/>
    <cellStyle name="Millares [0] 4 2 7 3 4 2" xfId="19467" xr:uid="{D154EDDD-E732-465A-AC8E-9140D7D41E7C}"/>
    <cellStyle name="Millares [0] 4 2 7 3 5" xfId="11787" xr:uid="{244F8BB8-2D26-44EA-8BB4-F1DD7A1D4E0E}"/>
    <cellStyle name="Millares [0] 4 2 7 3 6" xfId="22027" xr:uid="{79057DB5-9884-4299-8784-35926F71B46C}"/>
    <cellStyle name="Millares [0] 4 2 7 4" xfId="2828" xr:uid="{E23D30DA-6466-41AD-96CD-C3B282078A5D}"/>
    <cellStyle name="Millares [0] 4 2 7 4 2" xfId="13067" xr:uid="{459DEE3A-90EB-43C8-B953-1D171BD7818D}"/>
    <cellStyle name="Millares [0] 4 2 7 5" xfId="5388" xr:uid="{9513D1C9-57BD-4A95-9D22-F8833FD718B3}"/>
    <cellStyle name="Millares [0] 4 2 7 5 2" xfId="15627" xr:uid="{7272A427-4018-4618-B50E-5265A5FFEB16}"/>
    <cellStyle name="Millares [0] 4 2 7 6" xfId="7948" xr:uid="{28CA5540-FA8D-4BC3-8954-B7C337697A33}"/>
    <cellStyle name="Millares [0] 4 2 7 6 2" xfId="18187" xr:uid="{E19B65BF-1645-478E-B30C-BA2836EAEF85}"/>
    <cellStyle name="Millares [0] 4 2 7 7" xfId="10507" xr:uid="{EF690E43-F961-4BE2-A401-8337D24ED050}"/>
    <cellStyle name="Millares [0] 4 2 7 8" xfId="20747" xr:uid="{E8009004-3E8E-4E89-A304-60EB234A7601}"/>
    <cellStyle name="Millares [0] 4 2 8" xfId="524" xr:uid="{00000000-0005-0000-0000-000034080000}"/>
    <cellStyle name="Millares [0] 4 2 8 2" xfId="1804" xr:uid="{00000000-0005-0000-0000-000035080000}"/>
    <cellStyle name="Millares [0] 4 2 8 2 2" xfId="4364" xr:uid="{FDC2125F-045E-4B72-B9C6-E82045E679F2}"/>
    <cellStyle name="Millares [0] 4 2 8 2 2 2" xfId="14603" xr:uid="{BAEF2625-B866-4118-AB30-8116B57C5C1B}"/>
    <cellStyle name="Millares [0] 4 2 8 2 3" xfId="6924" xr:uid="{20CF837B-FBE3-4AD5-9509-89D71E3A7D11}"/>
    <cellStyle name="Millares [0] 4 2 8 2 3 2" xfId="17163" xr:uid="{284758C0-4A60-41FA-A38B-65644AC763FD}"/>
    <cellStyle name="Millares [0] 4 2 8 2 4" xfId="9484" xr:uid="{54546023-A6A2-4EB0-8357-4A370245AC6B}"/>
    <cellStyle name="Millares [0] 4 2 8 2 4 2" xfId="19723" xr:uid="{AFAF4916-9A9B-4C95-8A30-6F760A69388A}"/>
    <cellStyle name="Millares [0] 4 2 8 2 5" xfId="12043" xr:uid="{FB053E7A-089F-434E-AA43-800671F5402E}"/>
    <cellStyle name="Millares [0] 4 2 8 2 6" xfId="22283" xr:uid="{C66EE792-B0F7-4B6F-9B43-EB9B8AE4DE9C}"/>
    <cellStyle name="Millares [0] 4 2 8 3" xfId="3084" xr:uid="{B17DA6CB-D23B-4D16-87EA-92C86F419EEB}"/>
    <cellStyle name="Millares [0] 4 2 8 3 2" xfId="13323" xr:uid="{3A756576-E7FB-4F63-B930-9E23FC3A3EFE}"/>
    <cellStyle name="Millares [0] 4 2 8 4" xfId="5644" xr:uid="{944874BF-DC6B-4AD0-A5EF-AA73877BE041}"/>
    <cellStyle name="Millares [0] 4 2 8 4 2" xfId="15883" xr:uid="{7E3B0AC7-2B1D-4345-B6B2-7C9AB6380450}"/>
    <cellStyle name="Millares [0] 4 2 8 5" xfId="8204" xr:uid="{E7B0DAC9-2BE3-4442-BCBB-7700D45E326B}"/>
    <cellStyle name="Millares [0] 4 2 8 5 2" xfId="18443" xr:uid="{732712E1-1CC4-4C62-89EB-30377739EDF6}"/>
    <cellStyle name="Millares [0] 4 2 8 6" xfId="10763" xr:uid="{79B7133F-CF77-425B-9A64-018A0233C65E}"/>
    <cellStyle name="Millares [0] 4 2 8 7" xfId="21003" xr:uid="{993CB687-05FF-4D3C-9B84-08A86FEFA166}"/>
    <cellStyle name="Millares [0] 4 2 9" xfId="780" xr:uid="{00000000-0005-0000-0000-000036080000}"/>
    <cellStyle name="Millares [0] 4 2 9 2" xfId="2060" xr:uid="{00000000-0005-0000-0000-000037080000}"/>
    <cellStyle name="Millares [0] 4 2 9 2 2" xfId="4620" xr:uid="{585856EA-DB2B-498E-8E4D-FAB5B8B91BCE}"/>
    <cellStyle name="Millares [0] 4 2 9 2 2 2" xfId="14859" xr:uid="{260EF5BF-68A6-469F-B3F3-5624AEBC522A}"/>
    <cellStyle name="Millares [0] 4 2 9 2 3" xfId="7180" xr:uid="{C380D58E-D875-4007-9002-D4BA57AE653A}"/>
    <cellStyle name="Millares [0] 4 2 9 2 3 2" xfId="17419" xr:uid="{06D64657-223C-4370-9483-0345D98DF117}"/>
    <cellStyle name="Millares [0] 4 2 9 2 4" xfId="9740" xr:uid="{F50D2016-115F-4A0A-9624-416A70D4568E}"/>
    <cellStyle name="Millares [0] 4 2 9 2 4 2" xfId="19979" xr:uid="{0CE70405-9739-4BD0-91AC-6AB6EC36D567}"/>
    <cellStyle name="Millares [0] 4 2 9 2 5" xfId="12299" xr:uid="{C52E98D1-088C-41B7-8326-E74DFD527203}"/>
    <cellStyle name="Millares [0] 4 2 9 2 6" xfId="22539" xr:uid="{FDEF9660-D1D8-467F-ACA0-585299AE01B5}"/>
    <cellStyle name="Millares [0] 4 2 9 3" xfId="3340" xr:uid="{0E2AC83E-8022-49AA-8252-66E4454490AF}"/>
    <cellStyle name="Millares [0] 4 2 9 3 2" xfId="13579" xr:uid="{0F164019-2559-4174-BAD2-63A45E5D96F3}"/>
    <cellStyle name="Millares [0] 4 2 9 4" xfId="5900" xr:uid="{0F6C96A4-6F96-490C-861D-38CC5051208E}"/>
    <cellStyle name="Millares [0] 4 2 9 4 2" xfId="16139" xr:uid="{931FCE68-3E0E-481E-AFA9-A0084AC6A284}"/>
    <cellStyle name="Millares [0] 4 2 9 5" xfId="8460" xr:uid="{A0DE3FAB-43D1-490F-994C-57A2BAA9311E}"/>
    <cellStyle name="Millares [0] 4 2 9 5 2" xfId="18699" xr:uid="{48808D91-7C77-47D1-AC93-3AE861810B40}"/>
    <cellStyle name="Millares [0] 4 2 9 6" xfId="11019" xr:uid="{4054B2CB-07B3-4870-86AB-D813733FC63A}"/>
    <cellStyle name="Millares [0] 4 2 9 7" xfId="21259" xr:uid="{11F9E3DC-BAF3-4CC0-9094-50F62C30401B}"/>
    <cellStyle name="Millares [0] 4 3" xfId="36" xr:uid="{00000000-0005-0000-0000-000038080000}"/>
    <cellStyle name="Millares [0] 4 3 10" xfId="7716" xr:uid="{51798329-BE15-4C2D-91DB-E2C977258862}"/>
    <cellStyle name="Millares [0] 4 3 10 2" xfId="17955" xr:uid="{506606E5-D2E4-4EEB-85C5-36B58E61E7E2}"/>
    <cellStyle name="Millares [0] 4 3 11" xfId="10275" xr:uid="{26DD1882-7EED-4843-8322-4C0BC6B0FC0F}"/>
    <cellStyle name="Millares [0] 4 3 12" xfId="20515" xr:uid="{3DA48C90-6C15-4928-8760-931A95511422}"/>
    <cellStyle name="Millares [0] 4 3 2" xfId="100" xr:uid="{00000000-0005-0000-0000-000039080000}"/>
    <cellStyle name="Millares [0] 4 3 2 10" xfId="10339" xr:uid="{B8C47D0F-7573-4D5A-B4AA-10116AE3356B}"/>
    <cellStyle name="Millares [0] 4 3 2 11" xfId="20579" xr:uid="{24130886-7BB2-4AF6-80BC-75238A12E491}"/>
    <cellStyle name="Millares [0] 4 3 2 2" xfId="228" xr:uid="{00000000-0005-0000-0000-00003A080000}"/>
    <cellStyle name="Millares [0] 4 3 2 2 10" xfId="20707" xr:uid="{B4E33FAF-14A4-4A50-90F0-9D5073B36BA2}"/>
    <cellStyle name="Millares [0] 4 3 2 2 2" xfId="484" xr:uid="{00000000-0005-0000-0000-00003B080000}"/>
    <cellStyle name="Millares [0] 4 3 2 2 2 2" xfId="1252" xr:uid="{00000000-0005-0000-0000-00003C080000}"/>
    <cellStyle name="Millares [0] 4 3 2 2 2 2 2" xfId="2532" xr:uid="{00000000-0005-0000-0000-00003D080000}"/>
    <cellStyle name="Millares [0] 4 3 2 2 2 2 2 2" xfId="5092" xr:uid="{EAADF78F-9263-48F5-937F-1BFD338C25D9}"/>
    <cellStyle name="Millares [0] 4 3 2 2 2 2 2 2 2" xfId="15331" xr:uid="{1C6DC420-4B1F-428D-90AD-F532AE8D5A48}"/>
    <cellStyle name="Millares [0] 4 3 2 2 2 2 2 3" xfId="7652" xr:uid="{41E6C1D3-7C7E-41F4-B135-4E59B2B3BE59}"/>
    <cellStyle name="Millares [0] 4 3 2 2 2 2 2 3 2" xfId="17891" xr:uid="{16A76027-5797-4789-9493-D63B1050EF02}"/>
    <cellStyle name="Millares [0] 4 3 2 2 2 2 2 4" xfId="10212" xr:uid="{C451A02E-001B-40FC-9D94-A417E85F8FBE}"/>
    <cellStyle name="Millares [0] 4 3 2 2 2 2 2 4 2" xfId="20451" xr:uid="{88EF6731-6C88-4415-9510-48BB51301D74}"/>
    <cellStyle name="Millares [0] 4 3 2 2 2 2 2 5" xfId="12771" xr:uid="{982EA131-80EF-415A-A776-FDAEFB335548}"/>
    <cellStyle name="Millares [0] 4 3 2 2 2 2 2 6" xfId="23011" xr:uid="{3B8CF104-2E09-4134-A9A6-1EABADC50271}"/>
    <cellStyle name="Millares [0] 4 3 2 2 2 2 3" xfId="3812" xr:uid="{3C36BF58-A994-487C-AA3E-267D34CEDB0C}"/>
    <cellStyle name="Millares [0] 4 3 2 2 2 2 3 2" xfId="14051" xr:uid="{01103137-056C-4E8B-9FA1-926596B48BF0}"/>
    <cellStyle name="Millares [0] 4 3 2 2 2 2 4" xfId="6372" xr:uid="{CF4DCC1D-B218-464F-9027-332B39E11227}"/>
    <cellStyle name="Millares [0] 4 3 2 2 2 2 4 2" xfId="16611" xr:uid="{714C3417-FC08-4883-B8F0-C70BD340A8DB}"/>
    <cellStyle name="Millares [0] 4 3 2 2 2 2 5" xfId="8932" xr:uid="{0EE7B6F7-0535-433A-8DBD-8FF422BA7F14}"/>
    <cellStyle name="Millares [0] 4 3 2 2 2 2 5 2" xfId="19171" xr:uid="{4ECE306A-5273-41B7-8600-042395D8BBEE}"/>
    <cellStyle name="Millares [0] 4 3 2 2 2 2 6" xfId="11491" xr:uid="{97A5188E-14AF-41D4-9354-C56DEBD70975}"/>
    <cellStyle name="Millares [0] 4 3 2 2 2 2 7" xfId="21731" xr:uid="{16B2C5D3-8279-444F-9D01-78047A5E24EF}"/>
    <cellStyle name="Millares [0] 4 3 2 2 2 3" xfId="1764" xr:uid="{00000000-0005-0000-0000-00003E080000}"/>
    <cellStyle name="Millares [0] 4 3 2 2 2 3 2" xfId="4324" xr:uid="{D0CE3B8A-A7E7-4F43-A9AD-3F60F829A7F0}"/>
    <cellStyle name="Millares [0] 4 3 2 2 2 3 2 2" xfId="14563" xr:uid="{B0C84340-0A54-4B83-B334-E029F79D6C13}"/>
    <cellStyle name="Millares [0] 4 3 2 2 2 3 3" xfId="6884" xr:uid="{FDF77164-9CD3-4DAB-A071-F0F0B73ED42A}"/>
    <cellStyle name="Millares [0] 4 3 2 2 2 3 3 2" xfId="17123" xr:uid="{96F80F26-A1B2-4E56-8D27-11109380A88C}"/>
    <cellStyle name="Millares [0] 4 3 2 2 2 3 4" xfId="9444" xr:uid="{BEB7E628-FA22-4B5E-9865-418B8D9EE713}"/>
    <cellStyle name="Millares [0] 4 3 2 2 2 3 4 2" xfId="19683" xr:uid="{5F6806B8-F512-41A9-BAFF-E1C71DAD6B35}"/>
    <cellStyle name="Millares [0] 4 3 2 2 2 3 5" xfId="12003" xr:uid="{3908F33B-DC40-401E-8426-5160A0268CEF}"/>
    <cellStyle name="Millares [0] 4 3 2 2 2 3 6" xfId="22243" xr:uid="{703AFA23-058B-4C72-AC90-32010B554D58}"/>
    <cellStyle name="Millares [0] 4 3 2 2 2 4" xfId="3044" xr:uid="{A40E4781-65F4-476C-B8D6-2B603F315526}"/>
    <cellStyle name="Millares [0] 4 3 2 2 2 4 2" xfId="13283" xr:uid="{A7AFFB7E-52F3-4E0D-A41D-F579136DCA79}"/>
    <cellStyle name="Millares [0] 4 3 2 2 2 5" xfId="5604" xr:uid="{C5AC38BE-F0CF-49B6-9568-7AD95F207616}"/>
    <cellStyle name="Millares [0] 4 3 2 2 2 5 2" xfId="15843" xr:uid="{A52681C0-B3FC-4452-BC40-01FBE49E2774}"/>
    <cellStyle name="Millares [0] 4 3 2 2 2 6" xfId="8164" xr:uid="{8C8B0DB9-A9D8-4F31-B48C-FB468A72AF0C}"/>
    <cellStyle name="Millares [0] 4 3 2 2 2 6 2" xfId="18403" xr:uid="{7B4C5997-B4EE-4790-BA62-3B435EFB9920}"/>
    <cellStyle name="Millares [0] 4 3 2 2 2 7" xfId="10723" xr:uid="{2F379651-314B-439F-939E-A3ED1FE0B6A9}"/>
    <cellStyle name="Millares [0] 4 3 2 2 2 8" xfId="20963" xr:uid="{BD222B20-2B9A-438D-B59E-8D6C55C350CC}"/>
    <cellStyle name="Millares [0] 4 3 2 2 3" xfId="740" xr:uid="{00000000-0005-0000-0000-00003F080000}"/>
    <cellStyle name="Millares [0] 4 3 2 2 3 2" xfId="2020" xr:uid="{00000000-0005-0000-0000-000040080000}"/>
    <cellStyle name="Millares [0] 4 3 2 2 3 2 2" xfId="4580" xr:uid="{B504DE46-F927-41FA-9D73-857D91786624}"/>
    <cellStyle name="Millares [0] 4 3 2 2 3 2 2 2" xfId="14819" xr:uid="{D53F38AC-573A-49C7-8FEE-E4176D88ADA4}"/>
    <cellStyle name="Millares [0] 4 3 2 2 3 2 3" xfId="7140" xr:uid="{F88F03B1-5D26-4409-8DFA-814CF4EC9BF5}"/>
    <cellStyle name="Millares [0] 4 3 2 2 3 2 3 2" xfId="17379" xr:uid="{AAF9E9AA-0163-4B08-84E9-5E7EE21AC670}"/>
    <cellStyle name="Millares [0] 4 3 2 2 3 2 4" xfId="9700" xr:uid="{900F47AD-797E-4DD7-9FD7-3F38A221504A}"/>
    <cellStyle name="Millares [0] 4 3 2 2 3 2 4 2" xfId="19939" xr:uid="{F1C8BC2F-3934-4B39-9548-F900B132EF3A}"/>
    <cellStyle name="Millares [0] 4 3 2 2 3 2 5" xfId="12259" xr:uid="{804F9997-1E98-4FD0-AB94-442F2D5A681A}"/>
    <cellStyle name="Millares [0] 4 3 2 2 3 2 6" xfId="22499" xr:uid="{D0C111F7-225A-43C2-99DB-3706398B221D}"/>
    <cellStyle name="Millares [0] 4 3 2 2 3 3" xfId="3300" xr:uid="{C438A20A-08A1-43B3-BE4D-F3B414C9951B}"/>
    <cellStyle name="Millares [0] 4 3 2 2 3 3 2" xfId="13539" xr:uid="{35DD2A06-885E-457A-8919-149FD6347266}"/>
    <cellStyle name="Millares [0] 4 3 2 2 3 4" xfId="5860" xr:uid="{5CC8DFC0-63AB-44BA-847A-30C1EF03FFA0}"/>
    <cellStyle name="Millares [0] 4 3 2 2 3 4 2" xfId="16099" xr:uid="{420BA7D7-14CE-4B97-907C-2865D5D86888}"/>
    <cellStyle name="Millares [0] 4 3 2 2 3 5" xfId="8420" xr:uid="{920EEDFC-D4EE-4B1A-8A2E-029486EEFF37}"/>
    <cellStyle name="Millares [0] 4 3 2 2 3 5 2" xfId="18659" xr:uid="{2A5D5F68-9B7D-4625-B48A-D00757892B54}"/>
    <cellStyle name="Millares [0] 4 3 2 2 3 6" xfId="10979" xr:uid="{0E0259B3-FF76-425B-A90B-BA85AA24E942}"/>
    <cellStyle name="Millares [0] 4 3 2 2 3 7" xfId="21219" xr:uid="{4BD4FFD1-6BC2-474C-A02E-FDAA2DB275CA}"/>
    <cellStyle name="Millares [0] 4 3 2 2 4" xfId="996" xr:uid="{00000000-0005-0000-0000-000041080000}"/>
    <cellStyle name="Millares [0] 4 3 2 2 4 2" xfId="2276" xr:uid="{00000000-0005-0000-0000-000042080000}"/>
    <cellStyle name="Millares [0] 4 3 2 2 4 2 2" xfId="4836" xr:uid="{884C74CE-8383-4D43-9D67-373B919A6C5D}"/>
    <cellStyle name="Millares [0] 4 3 2 2 4 2 2 2" xfId="15075" xr:uid="{A298D1FD-5DF6-43E9-B89D-B326968DE297}"/>
    <cellStyle name="Millares [0] 4 3 2 2 4 2 3" xfId="7396" xr:uid="{D489316F-71A7-4464-A243-010841A6FC05}"/>
    <cellStyle name="Millares [0] 4 3 2 2 4 2 3 2" xfId="17635" xr:uid="{B648C860-53F1-46CA-95D1-5F1DF82A833D}"/>
    <cellStyle name="Millares [0] 4 3 2 2 4 2 4" xfId="9956" xr:uid="{BDF931B7-0AC9-4A7A-9718-5B1D8BCBA880}"/>
    <cellStyle name="Millares [0] 4 3 2 2 4 2 4 2" xfId="20195" xr:uid="{0D983819-6C37-4DFE-B774-4000786D1CBE}"/>
    <cellStyle name="Millares [0] 4 3 2 2 4 2 5" xfId="12515" xr:uid="{1A801199-ABDC-42D7-A539-B9358D88C8D7}"/>
    <cellStyle name="Millares [0] 4 3 2 2 4 2 6" xfId="22755" xr:uid="{1AB4FAEE-DC8F-48EF-AE88-8943CAA512D7}"/>
    <cellStyle name="Millares [0] 4 3 2 2 4 3" xfId="3556" xr:uid="{5B4A19F6-6782-4262-844B-22ECEB25A9B1}"/>
    <cellStyle name="Millares [0] 4 3 2 2 4 3 2" xfId="13795" xr:uid="{293B0376-E881-4F85-A60C-E38DEF35AF18}"/>
    <cellStyle name="Millares [0] 4 3 2 2 4 4" xfId="6116" xr:uid="{74C77802-52AA-45A7-A150-1EF1B8E78604}"/>
    <cellStyle name="Millares [0] 4 3 2 2 4 4 2" xfId="16355" xr:uid="{053AB5B0-0BCE-4ABC-A569-9832A095E49E}"/>
    <cellStyle name="Millares [0] 4 3 2 2 4 5" xfId="8676" xr:uid="{964F5C1B-DC21-472E-92F6-DFBF694CA4CD}"/>
    <cellStyle name="Millares [0] 4 3 2 2 4 5 2" xfId="18915" xr:uid="{ECF917DE-63CA-4E02-89F3-4C08EF34320A}"/>
    <cellStyle name="Millares [0] 4 3 2 2 4 6" xfId="11235" xr:uid="{6C5F8E65-F50F-40BE-BDA3-662DD2E2C254}"/>
    <cellStyle name="Millares [0] 4 3 2 2 4 7" xfId="21475" xr:uid="{87EC2BC1-883C-4D5D-B34F-9D1FF5055E30}"/>
    <cellStyle name="Millares [0] 4 3 2 2 5" xfId="1508" xr:uid="{00000000-0005-0000-0000-000043080000}"/>
    <cellStyle name="Millares [0] 4 3 2 2 5 2" xfId="4068" xr:uid="{8A35765E-4D63-4705-AAB1-17F645FEB588}"/>
    <cellStyle name="Millares [0] 4 3 2 2 5 2 2" xfId="14307" xr:uid="{E288E08E-0567-4F21-B4A9-598702C2AB7D}"/>
    <cellStyle name="Millares [0] 4 3 2 2 5 3" xfId="6628" xr:uid="{35C7F6E3-9737-4244-B9FE-AD2181F0FA6E}"/>
    <cellStyle name="Millares [0] 4 3 2 2 5 3 2" xfId="16867" xr:uid="{05D8FFB9-1C12-4CB7-B665-795BFE7362C3}"/>
    <cellStyle name="Millares [0] 4 3 2 2 5 4" xfId="9188" xr:uid="{3A4C99F4-89AD-4544-B9AA-1436C4005963}"/>
    <cellStyle name="Millares [0] 4 3 2 2 5 4 2" xfId="19427" xr:uid="{4CC93377-D2C7-4D9F-9010-6A6A76187DCB}"/>
    <cellStyle name="Millares [0] 4 3 2 2 5 5" xfId="11747" xr:uid="{DE05F74B-B26D-4AA3-83BD-24DB64C5E008}"/>
    <cellStyle name="Millares [0] 4 3 2 2 5 6" xfId="21987" xr:uid="{02F26783-AE99-4CEB-90FF-842D2844EA9B}"/>
    <cellStyle name="Millares [0] 4 3 2 2 6" xfId="2788" xr:uid="{D7B1C7F8-C5D8-4A31-B116-654168A7163E}"/>
    <cellStyle name="Millares [0] 4 3 2 2 6 2" xfId="13027" xr:uid="{AFB3EC94-0D21-4EC7-B30A-0947E3619116}"/>
    <cellStyle name="Millares [0] 4 3 2 2 7" xfId="5348" xr:uid="{5F80384A-A976-4821-B7AC-2F30C90CF3EC}"/>
    <cellStyle name="Millares [0] 4 3 2 2 7 2" xfId="15587" xr:uid="{34903E16-BE83-4478-99C9-F30C76030600}"/>
    <cellStyle name="Millares [0] 4 3 2 2 8" xfId="7908" xr:uid="{219FAC71-5872-42C8-BDFA-C9083099DA02}"/>
    <cellStyle name="Millares [0] 4 3 2 2 8 2" xfId="18147" xr:uid="{DF2D691C-5558-4BE0-9E41-C9D84EE92881}"/>
    <cellStyle name="Millares [0] 4 3 2 2 9" xfId="10467" xr:uid="{39CEFBE9-9CBA-4F0B-B562-80A42F8C8518}"/>
    <cellStyle name="Millares [0] 4 3 2 3" xfId="356" xr:uid="{00000000-0005-0000-0000-000044080000}"/>
    <cellStyle name="Millares [0] 4 3 2 3 2" xfId="1124" xr:uid="{00000000-0005-0000-0000-000045080000}"/>
    <cellStyle name="Millares [0] 4 3 2 3 2 2" xfId="2404" xr:uid="{00000000-0005-0000-0000-000046080000}"/>
    <cellStyle name="Millares [0] 4 3 2 3 2 2 2" xfId="4964" xr:uid="{A65DE8BE-78B7-45ED-B924-3354CBE38203}"/>
    <cellStyle name="Millares [0] 4 3 2 3 2 2 2 2" xfId="15203" xr:uid="{26030491-808D-4378-B656-F67617D9ECF4}"/>
    <cellStyle name="Millares [0] 4 3 2 3 2 2 3" xfId="7524" xr:uid="{92C68B9E-B5BB-406C-85FA-1F26492B7CAD}"/>
    <cellStyle name="Millares [0] 4 3 2 3 2 2 3 2" xfId="17763" xr:uid="{D298700B-634D-4A57-850B-FFE03AC2C267}"/>
    <cellStyle name="Millares [0] 4 3 2 3 2 2 4" xfId="10084" xr:uid="{E24AC156-9BCB-4A7D-BE0F-BFAD2D74C7B5}"/>
    <cellStyle name="Millares [0] 4 3 2 3 2 2 4 2" xfId="20323" xr:uid="{183F1E5D-30BA-417E-A8E5-C47C5E465D44}"/>
    <cellStyle name="Millares [0] 4 3 2 3 2 2 5" xfId="12643" xr:uid="{C700CD20-BB4E-42A5-B61C-41358E3A55B1}"/>
    <cellStyle name="Millares [0] 4 3 2 3 2 2 6" xfId="22883" xr:uid="{F4A4C656-C0E6-475F-B48C-88B0D91CBD15}"/>
    <cellStyle name="Millares [0] 4 3 2 3 2 3" xfId="3684" xr:uid="{DFEE2F54-456D-4E8E-8602-F5AC4E0E1DE3}"/>
    <cellStyle name="Millares [0] 4 3 2 3 2 3 2" xfId="13923" xr:uid="{79955336-206E-421D-AEB4-A93D4BB5AC44}"/>
    <cellStyle name="Millares [0] 4 3 2 3 2 4" xfId="6244" xr:uid="{EF0F5169-CFC4-4E5C-9628-45EB49A0D501}"/>
    <cellStyle name="Millares [0] 4 3 2 3 2 4 2" xfId="16483" xr:uid="{57FD4F4E-3A3F-4AC0-8E47-0BBD985B34D0}"/>
    <cellStyle name="Millares [0] 4 3 2 3 2 5" xfId="8804" xr:uid="{77F7CEA1-3965-4586-A820-E02BA89D0984}"/>
    <cellStyle name="Millares [0] 4 3 2 3 2 5 2" xfId="19043" xr:uid="{9CA7D0F8-CA6D-447B-82BD-F887578402DA}"/>
    <cellStyle name="Millares [0] 4 3 2 3 2 6" xfId="11363" xr:uid="{D19AE6AA-07FE-4C37-8426-D9F9212FDA24}"/>
    <cellStyle name="Millares [0] 4 3 2 3 2 7" xfId="21603" xr:uid="{AF354C18-76A7-45FE-B225-3512C6E2A188}"/>
    <cellStyle name="Millares [0] 4 3 2 3 3" xfId="1636" xr:uid="{00000000-0005-0000-0000-000047080000}"/>
    <cellStyle name="Millares [0] 4 3 2 3 3 2" xfId="4196" xr:uid="{B2DDDACE-8C3B-4B47-9957-039438A4A74C}"/>
    <cellStyle name="Millares [0] 4 3 2 3 3 2 2" xfId="14435" xr:uid="{8A719081-7B1E-4FD8-BAB7-02B6911ADFC8}"/>
    <cellStyle name="Millares [0] 4 3 2 3 3 3" xfId="6756" xr:uid="{2133503C-A179-42E1-B9EE-124AE435434E}"/>
    <cellStyle name="Millares [0] 4 3 2 3 3 3 2" xfId="16995" xr:uid="{1FC685C2-CED2-4547-9C1C-0940882DB388}"/>
    <cellStyle name="Millares [0] 4 3 2 3 3 4" xfId="9316" xr:uid="{10E28249-2297-4E76-82C7-F8A73C8938B5}"/>
    <cellStyle name="Millares [0] 4 3 2 3 3 4 2" xfId="19555" xr:uid="{BE4E5D3E-943C-423E-824B-E44BCB04D31A}"/>
    <cellStyle name="Millares [0] 4 3 2 3 3 5" xfId="11875" xr:uid="{BF1072F2-1AA3-4C80-BD8D-6C5F04C23216}"/>
    <cellStyle name="Millares [0] 4 3 2 3 3 6" xfId="22115" xr:uid="{74609651-5719-473F-B238-E054FBDACC20}"/>
    <cellStyle name="Millares [0] 4 3 2 3 4" xfId="2916" xr:uid="{C005F445-8E01-47D1-B962-3BDDF6579DCE}"/>
    <cellStyle name="Millares [0] 4 3 2 3 4 2" xfId="13155" xr:uid="{4795788E-D30A-4741-A71B-E609E1802854}"/>
    <cellStyle name="Millares [0] 4 3 2 3 5" xfId="5476" xr:uid="{C30911C9-E126-4A72-A598-5CCBE9A224A0}"/>
    <cellStyle name="Millares [0] 4 3 2 3 5 2" xfId="15715" xr:uid="{B3E7D131-EB6A-449B-9321-0BF5A8E5D100}"/>
    <cellStyle name="Millares [0] 4 3 2 3 6" xfId="8036" xr:uid="{D5B8B29C-494C-450F-808C-F5EDBD86E20C}"/>
    <cellStyle name="Millares [0] 4 3 2 3 6 2" xfId="18275" xr:uid="{2D51B04E-3730-426A-9CD2-F2050967D8DB}"/>
    <cellStyle name="Millares [0] 4 3 2 3 7" xfId="10595" xr:uid="{BE9FFB3F-3D5E-4C72-A817-8A4D8F011261}"/>
    <cellStyle name="Millares [0] 4 3 2 3 8" xfId="20835" xr:uid="{5EDE30C3-02A7-491E-9132-08B0731C0BB5}"/>
    <cellStyle name="Millares [0] 4 3 2 4" xfId="612" xr:uid="{00000000-0005-0000-0000-000048080000}"/>
    <cellStyle name="Millares [0] 4 3 2 4 2" xfId="1892" xr:uid="{00000000-0005-0000-0000-000049080000}"/>
    <cellStyle name="Millares [0] 4 3 2 4 2 2" xfId="4452" xr:uid="{5F204C95-CBE1-4408-AF37-CF5AD1B52909}"/>
    <cellStyle name="Millares [0] 4 3 2 4 2 2 2" xfId="14691" xr:uid="{DAE95F4C-F481-4EC7-B1D5-D752D96C0046}"/>
    <cellStyle name="Millares [0] 4 3 2 4 2 3" xfId="7012" xr:uid="{221974DF-3D31-48AB-B4D9-7626F7BDBC26}"/>
    <cellStyle name="Millares [0] 4 3 2 4 2 3 2" xfId="17251" xr:uid="{FD9DCE49-0DE4-4815-B655-324FC58C126B}"/>
    <cellStyle name="Millares [0] 4 3 2 4 2 4" xfId="9572" xr:uid="{781264A3-AE75-4219-ADA8-A0D6AA2C9F6D}"/>
    <cellStyle name="Millares [0] 4 3 2 4 2 4 2" xfId="19811" xr:uid="{16DF27A2-B34E-434B-839E-A14BBECB9291}"/>
    <cellStyle name="Millares [0] 4 3 2 4 2 5" xfId="12131" xr:uid="{ECC8C087-7ACB-44FD-826B-21D890D76941}"/>
    <cellStyle name="Millares [0] 4 3 2 4 2 6" xfId="22371" xr:uid="{9D9C3719-56C3-4C1D-BF19-2FE01EACCAC0}"/>
    <cellStyle name="Millares [0] 4 3 2 4 3" xfId="3172" xr:uid="{FDB50936-BC30-4918-93F7-481B63B89A62}"/>
    <cellStyle name="Millares [0] 4 3 2 4 3 2" xfId="13411" xr:uid="{AEF9754C-AAA7-4D7A-A309-03B96A768AF8}"/>
    <cellStyle name="Millares [0] 4 3 2 4 4" xfId="5732" xr:uid="{682A66FA-26D5-4FDF-923B-6727519B2BD5}"/>
    <cellStyle name="Millares [0] 4 3 2 4 4 2" xfId="15971" xr:uid="{39511A88-D752-42F3-9B85-E928E0405008}"/>
    <cellStyle name="Millares [0] 4 3 2 4 5" xfId="8292" xr:uid="{62551162-C0FC-415D-9A37-7DA4813D323F}"/>
    <cellStyle name="Millares [0] 4 3 2 4 5 2" xfId="18531" xr:uid="{E33994E8-37C0-47F4-9719-C35EA0DC056E}"/>
    <cellStyle name="Millares [0] 4 3 2 4 6" xfId="10851" xr:uid="{5D6F5E0F-A3BD-48A9-99B4-B58C535EEF61}"/>
    <cellStyle name="Millares [0] 4 3 2 4 7" xfId="21091" xr:uid="{55E7AE11-333F-424F-9451-5254526D5720}"/>
    <cellStyle name="Millares [0] 4 3 2 5" xfId="868" xr:uid="{00000000-0005-0000-0000-00004A080000}"/>
    <cellStyle name="Millares [0] 4 3 2 5 2" xfId="2148" xr:uid="{00000000-0005-0000-0000-00004B080000}"/>
    <cellStyle name="Millares [0] 4 3 2 5 2 2" xfId="4708" xr:uid="{A0B6DFBD-7195-4F4C-8AE3-0067BAD36894}"/>
    <cellStyle name="Millares [0] 4 3 2 5 2 2 2" xfId="14947" xr:uid="{3614A505-7D38-4D79-A782-CECB1D00917D}"/>
    <cellStyle name="Millares [0] 4 3 2 5 2 3" xfId="7268" xr:uid="{4DB8BE5D-4600-4130-BA0E-C2275BDAF830}"/>
    <cellStyle name="Millares [0] 4 3 2 5 2 3 2" xfId="17507" xr:uid="{DF5A5968-E966-4D99-BD02-5084834FE45F}"/>
    <cellStyle name="Millares [0] 4 3 2 5 2 4" xfId="9828" xr:uid="{D4466163-FB8D-4E5F-8A53-4A55B16795C5}"/>
    <cellStyle name="Millares [0] 4 3 2 5 2 4 2" xfId="20067" xr:uid="{F1038B90-8E84-4E66-A157-5C5FA06E6C70}"/>
    <cellStyle name="Millares [0] 4 3 2 5 2 5" xfId="12387" xr:uid="{D59617E5-A054-4F5D-AA73-64FEC50C6929}"/>
    <cellStyle name="Millares [0] 4 3 2 5 2 6" xfId="22627" xr:uid="{FFC87657-6CF3-4582-B569-6BAD389A62EE}"/>
    <cellStyle name="Millares [0] 4 3 2 5 3" xfId="3428" xr:uid="{69EDEAF1-3059-4535-89A9-355A043C8DB7}"/>
    <cellStyle name="Millares [0] 4 3 2 5 3 2" xfId="13667" xr:uid="{2C64000F-57DB-4CBC-9EA2-250F758A5A3B}"/>
    <cellStyle name="Millares [0] 4 3 2 5 4" xfId="5988" xr:uid="{DA5E230F-045E-43D2-9DD7-F2395EEBB596}"/>
    <cellStyle name="Millares [0] 4 3 2 5 4 2" xfId="16227" xr:uid="{D48F85F0-71E3-4367-85BA-0DD46925653F}"/>
    <cellStyle name="Millares [0] 4 3 2 5 5" xfId="8548" xr:uid="{0D56C754-6440-4FAB-9179-B0B200BE1EFA}"/>
    <cellStyle name="Millares [0] 4 3 2 5 5 2" xfId="18787" xr:uid="{9A8329D1-6A80-499C-B73C-567440B2E9D7}"/>
    <cellStyle name="Millares [0] 4 3 2 5 6" xfId="11107" xr:uid="{E2EA0051-579C-4D4C-8175-A4CF7B009211}"/>
    <cellStyle name="Millares [0] 4 3 2 5 7" xfId="21347" xr:uid="{858A15FD-E363-4283-9D05-F2EA4A69BFED}"/>
    <cellStyle name="Millares [0] 4 3 2 6" xfId="1380" xr:uid="{00000000-0005-0000-0000-00004C080000}"/>
    <cellStyle name="Millares [0] 4 3 2 6 2" xfId="3940" xr:uid="{0E8D7C83-2530-4B6D-801A-51BA32C4C8C3}"/>
    <cellStyle name="Millares [0] 4 3 2 6 2 2" xfId="14179" xr:uid="{944D6F67-111E-4573-855C-8F210310D7F6}"/>
    <cellStyle name="Millares [0] 4 3 2 6 3" xfId="6500" xr:uid="{44ED0CB3-4200-4055-B93F-A7C6EEA2FF2A}"/>
    <cellStyle name="Millares [0] 4 3 2 6 3 2" xfId="16739" xr:uid="{1B9E497E-C24C-412D-9857-97B65FE60F63}"/>
    <cellStyle name="Millares [0] 4 3 2 6 4" xfId="9060" xr:uid="{96D69D63-F4CE-47A3-BA1E-960E4764CD74}"/>
    <cellStyle name="Millares [0] 4 3 2 6 4 2" xfId="19299" xr:uid="{9A5E9372-8823-4718-9A34-87F9E2F6911F}"/>
    <cellStyle name="Millares [0] 4 3 2 6 5" xfId="11619" xr:uid="{FD2DE6CE-4AB8-43E1-82CA-FAA9BBA26D21}"/>
    <cellStyle name="Millares [0] 4 3 2 6 6" xfId="21859" xr:uid="{006DE3F8-DDC1-4986-A913-4DEB16F9C35C}"/>
    <cellStyle name="Millares [0] 4 3 2 7" xfId="2660" xr:uid="{28C8D956-F053-44DB-9659-58B1BD0A189E}"/>
    <cellStyle name="Millares [0] 4 3 2 7 2" xfId="12899" xr:uid="{C838FB70-9C26-4649-992C-E4189BAC807F}"/>
    <cellStyle name="Millares [0] 4 3 2 8" xfId="5220" xr:uid="{FDA03782-AF33-4F64-B43D-562C78FECEA7}"/>
    <cellStyle name="Millares [0] 4 3 2 8 2" xfId="15459" xr:uid="{DDFA96C7-37DB-4D9D-974A-8495A263A077}"/>
    <cellStyle name="Millares [0] 4 3 2 9" xfId="7780" xr:uid="{6714C96E-F59F-4123-8152-C517B64150DA}"/>
    <cellStyle name="Millares [0] 4 3 2 9 2" xfId="18019" xr:uid="{CDBAD763-1890-4C56-8C97-F12E74C299D0}"/>
    <cellStyle name="Millares [0] 4 3 3" xfId="164" xr:uid="{00000000-0005-0000-0000-00004D080000}"/>
    <cellStyle name="Millares [0] 4 3 3 10" xfId="20643" xr:uid="{40647C14-5CA1-4660-8B76-E698BD35C69F}"/>
    <cellStyle name="Millares [0] 4 3 3 2" xfId="420" xr:uid="{00000000-0005-0000-0000-00004E080000}"/>
    <cellStyle name="Millares [0] 4 3 3 2 2" xfId="1188" xr:uid="{00000000-0005-0000-0000-00004F080000}"/>
    <cellStyle name="Millares [0] 4 3 3 2 2 2" xfId="2468" xr:uid="{00000000-0005-0000-0000-000050080000}"/>
    <cellStyle name="Millares [0] 4 3 3 2 2 2 2" xfId="5028" xr:uid="{54F67B09-B69D-44B5-922C-D285B70BC606}"/>
    <cellStyle name="Millares [0] 4 3 3 2 2 2 2 2" xfId="15267" xr:uid="{1E7F3CD5-EAF6-41D8-BCEA-EE8B44480ED0}"/>
    <cellStyle name="Millares [0] 4 3 3 2 2 2 3" xfId="7588" xr:uid="{0EBCF017-59EF-452F-B2CE-B0311D43195C}"/>
    <cellStyle name="Millares [0] 4 3 3 2 2 2 3 2" xfId="17827" xr:uid="{145FC9F6-D3D9-4938-87F5-4795CEFFC51B}"/>
    <cellStyle name="Millares [0] 4 3 3 2 2 2 4" xfId="10148" xr:uid="{FDB71202-2490-41B8-A23D-20B9E9226EF1}"/>
    <cellStyle name="Millares [0] 4 3 3 2 2 2 4 2" xfId="20387" xr:uid="{5FBFCDEC-E428-44AD-AB00-1C98FE682221}"/>
    <cellStyle name="Millares [0] 4 3 3 2 2 2 5" xfId="12707" xr:uid="{2968C275-1441-4835-AD9C-48B1F4427487}"/>
    <cellStyle name="Millares [0] 4 3 3 2 2 2 6" xfId="22947" xr:uid="{50B0D80A-DCF2-43F9-8E52-DB5E8EA782AC}"/>
    <cellStyle name="Millares [0] 4 3 3 2 2 3" xfId="3748" xr:uid="{5C38143B-E134-4671-A7A9-036E6A8A323F}"/>
    <cellStyle name="Millares [0] 4 3 3 2 2 3 2" xfId="13987" xr:uid="{931DA701-E015-4676-9527-E8EEEAFF4A52}"/>
    <cellStyle name="Millares [0] 4 3 3 2 2 4" xfId="6308" xr:uid="{1674C42B-7192-4C06-A328-A05D96F8AB5B}"/>
    <cellStyle name="Millares [0] 4 3 3 2 2 4 2" xfId="16547" xr:uid="{3A7ABC39-C960-49D8-89CE-515A964E62B7}"/>
    <cellStyle name="Millares [0] 4 3 3 2 2 5" xfId="8868" xr:uid="{CE220763-8230-49EF-AF5C-561A3270E6D9}"/>
    <cellStyle name="Millares [0] 4 3 3 2 2 5 2" xfId="19107" xr:uid="{755A1FAC-83FC-4F54-AF11-FB813C569A8B}"/>
    <cellStyle name="Millares [0] 4 3 3 2 2 6" xfId="11427" xr:uid="{739B3BEF-D50C-4EAC-A061-09334718B66E}"/>
    <cellStyle name="Millares [0] 4 3 3 2 2 7" xfId="21667" xr:uid="{80A108AE-A601-4CE6-A2CB-6797E75DD3EC}"/>
    <cellStyle name="Millares [0] 4 3 3 2 3" xfId="1700" xr:uid="{00000000-0005-0000-0000-000051080000}"/>
    <cellStyle name="Millares [0] 4 3 3 2 3 2" xfId="4260" xr:uid="{14681F93-37A5-4FE4-9052-43A05D233154}"/>
    <cellStyle name="Millares [0] 4 3 3 2 3 2 2" xfId="14499" xr:uid="{B01F46B3-4C75-4653-B761-57BCD5129CBB}"/>
    <cellStyle name="Millares [0] 4 3 3 2 3 3" xfId="6820" xr:uid="{85FF63C0-9397-48E9-A036-E5E20C24FA88}"/>
    <cellStyle name="Millares [0] 4 3 3 2 3 3 2" xfId="17059" xr:uid="{53D7F0CE-C724-45E9-8263-535CFEFCCA8B}"/>
    <cellStyle name="Millares [0] 4 3 3 2 3 4" xfId="9380" xr:uid="{04DF81DE-169E-4072-A6CC-3F3030CBC119}"/>
    <cellStyle name="Millares [0] 4 3 3 2 3 4 2" xfId="19619" xr:uid="{01DB2F63-8572-4083-BDC6-BE4F77376FDB}"/>
    <cellStyle name="Millares [0] 4 3 3 2 3 5" xfId="11939" xr:uid="{7318E8CB-4509-4E80-8B0C-6E0E276C042F}"/>
    <cellStyle name="Millares [0] 4 3 3 2 3 6" xfId="22179" xr:uid="{BB74F831-35E5-48B2-8C39-D4D7DF0C049E}"/>
    <cellStyle name="Millares [0] 4 3 3 2 4" xfId="2980" xr:uid="{03BA7FDD-6CC2-4E13-B98C-865FB0C19912}"/>
    <cellStyle name="Millares [0] 4 3 3 2 4 2" xfId="13219" xr:uid="{1EA1ADBC-882B-46E8-BFCD-CDD7C93E211D}"/>
    <cellStyle name="Millares [0] 4 3 3 2 5" xfId="5540" xr:uid="{F18ED530-3C5B-475C-852F-5CA49765A529}"/>
    <cellStyle name="Millares [0] 4 3 3 2 5 2" xfId="15779" xr:uid="{577E5FCD-FAC6-4165-9DC7-9879A4C862E9}"/>
    <cellStyle name="Millares [0] 4 3 3 2 6" xfId="8100" xr:uid="{C8227BAF-D8F7-4AF8-BA87-A430E2728BDE}"/>
    <cellStyle name="Millares [0] 4 3 3 2 6 2" xfId="18339" xr:uid="{AAD28471-217C-4532-B152-755F613D01B0}"/>
    <cellStyle name="Millares [0] 4 3 3 2 7" xfId="10659" xr:uid="{FA8F88B0-D0FD-4137-BF32-E9C8520459B6}"/>
    <cellStyle name="Millares [0] 4 3 3 2 8" xfId="20899" xr:uid="{274036E7-9890-4A11-B946-382B48288584}"/>
    <cellStyle name="Millares [0] 4 3 3 3" xfId="676" xr:uid="{00000000-0005-0000-0000-000052080000}"/>
    <cellStyle name="Millares [0] 4 3 3 3 2" xfId="1956" xr:uid="{00000000-0005-0000-0000-000053080000}"/>
    <cellStyle name="Millares [0] 4 3 3 3 2 2" xfId="4516" xr:uid="{67B533D9-F589-40F0-8C86-BC7717D78F6F}"/>
    <cellStyle name="Millares [0] 4 3 3 3 2 2 2" xfId="14755" xr:uid="{60A4609A-E6A4-415A-A8B5-653B3F7E8B97}"/>
    <cellStyle name="Millares [0] 4 3 3 3 2 3" xfId="7076" xr:uid="{A5C2FB9F-9C59-4180-9EE9-E2019450D3F7}"/>
    <cellStyle name="Millares [0] 4 3 3 3 2 3 2" xfId="17315" xr:uid="{6283641D-CD24-49CE-8A32-2013E043F508}"/>
    <cellStyle name="Millares [0] 4 3 3 3 2 4" xfId="9636" xr:uid="{D7A34EF6-F210-4E42-B67D-C43D4F6B7113}"/>
    <cellStyle name="Millares [0] 4 3 3 3 2 4 2" xfId="19875" xr:uid="{C6341B3C-F1EB-4127-A493-D91FC94793E9}"/>
    <cellStyle name="Millares [0] 4 3 3 3 2 5" xfId="12195" xr:uid="{98B48DAE-F04B-4056-B486-3066F65B6AD2}"/>
    <cellStyle name="Millares [0] 4 3 3 3 2 6" xfId="22435" xr:uid="{4DB05775-55DE-42DD-8E17-D9777550E0F0}"/>
    <cellStyle name="Millares [0] 4 3 3 3 3" xfId="3236" xr:uid="{DEF3BA84-E501-4741-89E5-8B48F6E4AACB}"/>
    <cellStyle name="Millares [0] 4 3 3 3 3 2" xfId="13475" xr:uid="{B0022B1D-3C5C-4119-A2E8-951BD56EB428}"/>
    <cellStyle name="Millares [0] 4 3 3 3 4" xfId="5796" xr:uid="{A8581C41-FCE4-47ED-B186-FA16A1FB155D}"/>
    <cellStyle name="Millares [0] 4 3 3 3 4 2" xfId="16035" xr:uid="{664CA543-C5A8-4EBD-B438-2724C800D3C4}"/>
    <cellStyle name="Millares [0] 4 3 3 3 5" xfId="8356" xr:uid="{41C53F85-8786-4461-A5E5-9D789AF6D0D9}"/>
    <cellStyle name="Millares [0] 4 3 3 3 5 2" xfId="18595" xr:uid="{379C950C-B516-43DA-BD58-C87E4D9FD108}"/>
    <cellStyle name="Millares [0] 4 3 3 3 6" xfId="10915" xr:uid="{845FCEDD-CF7E-4B4D-906C-D49F11779885}"/>
    <cellStyle name="Millares [0] 4 3 3 3 7" xfId="21155" xr:uid="{DD6D8962-889A-492D-88F7-2FC8444C04A4}"/>
    <cellStyle name="Millares [0] 4 3 3 4" xfId="932" xr:uid="{00000000-0005-0000-0000-000054080000}"/>
    <cellStyle name="Millares [0] 4 3 3 4 2" xfId="2212" xr:uid="{00000000-0005-0000-0000-000055080000}"/>
    <cellStyle name="Millares [0] 4 3 3 4 2 2" xfId="4772" xr:uid="{DB753B65-72FC-45ED-B7BA-4B1DF650638B}"/>
    <cellStyle name="Millares [0] 4 3 3 4 2 2 2" xfId="15011" xr:uid="{2ACF7CF8-4779-4A01-89C3-842157536C37}"/>
    <cellStyle name="Millares [0] 4 3 3 4 2 3" xfId="7332" xr:uid="{5B2E7D05-C7C2-4FE9-9FCB-2978236D691D}"/>
    <cellStyle name="Millares [0] 4 3 3 4 2 3 2" xfId="17571" xr:uid="{8F4CCC4A-47B9-47D7-AF2B-29833808779C}"/>
    <cellStyle name="Millares [0] 4 3 3 4 2 4" xfId="9892" xr:uid="{F3DB0EC0-ECB1-4053-B89E-32D3083CC568}"/>
    <cellStyle name="Millares [0] 4 3 3 4 2 4 2" xfId="20131" xr:uid="{DAC67F63-D7BE-4674-ADE9-61BD6B2701A1}"/>
    <cellStyle name="Millares [0] 4 3 3 4 2 5" xfId="12451" xr:uid="{7A7E86EE-7363-45E0-9879-08D57004DC31}"/>
    <cellStyle name="Millares [0] 4 3 3 4 2 6" xfId="22691" xr:uid="{03320999-F70F-42B9-B716-00DF47AFBB6C}"/>
    <cellStyle name="Millares [0] 4 3 3 4 3" xfId="3492" xr:uid="{9CE38314-1293-43C7-8C11-44FD738EEE5B}"/>
    <cellStyle name="Millares [0] 4 3 3 4 3 2" xfId="13731" xr:uid="{24675093-8205-4477-B68B-29B1ADF216BA}"/>
    <cellStyle name="Millares [0] 4 3 3 4 4" xfId="6052" xr:uid="{25E60FFB-DD28-4D60-AE55-A8991E6CED86}"/>
    <cellStyle name="Millares [0] 4 3 3 4 4 2" xfId="16291" xr:uid="{09458A12-8FA8-4325-8CFA-9BF261D12A10}"/>
    <cellStyle name="Millares [0] 4 3 3 4 5" xfId="8612" xr:uid="{8485C888-57B0-46F6-9A4B-843EEEB802C5}"/>
    <cellStyle name="Millares [0] 4 3 3 4 5 2" xfId="18851" xr:uid="{8B9A509B-32AC-4B4A-84F6-AF068A84D654}"/>
    <cellStyle name="Millares [0] 4 3 3 4 6" xfId="11171" xr:uid="{A39DB224-38C4-4524-932D-258CA5EBD6F6}"/>
    <cellStyle name="Millares [0] 4 3 3 4 7" xfId="21411" xr:uid="{3CB9376D-08FB-4E53-8825-D84495058B67}"/>
    <cellStyle name="Millares [0] 4 3 3 5" xfId="1444" xr:uid="{00000000-0005-0000-0000-000056080000}"/>
    <cellStyle name="Millares [0] 4 3 3 5 2" xfId="4004" xr:uid="{23084842-6113-406E-8F13-5A04A4CDC438}"/>
    <cellStyle name="Millares [0] 4 3 3 5 2 2" xfId="14243" xr:uid="{5142F508-2710-45DE-A1FC-6A8FF86DAE0C}"/>
    <cellStyle name="Millares [0] 4 3 3 5 3" xfId="6564" xr:uid="{5EFC7C21-E387-45C3-9948-004FBA09CDD4}"/>
    <cellStyle name="Millares [0] 4 3 3 5 3 2" xfId="16803" xr:uid="{96E522E9-A01F-4137-8111-764E0DA341D1}"/>
    <cellStyle name="Millares [0] 4 3 3 5 4" xfId="9124" xr:uid="{0208F92E-EB68-4749-ADEA-1993D96E805C}"/>
    <cellStyle name="Millares [0] 4 3 3 5 4 2" xfId="19363" xr:uid="{DAB91F2A-6F1F-42E3-A314-A0456508AB04}"/>
    <cellStyle name="Millares [0] 4 3 3 5 5" xfId="11683" xr:uid="{2300CAC8-9D5D-4ED1-A0C4-B4173C37FC5E}"/>
    <cellStyle name="Millares [0] 4 3 3 5 6" xfId="21923" xr:uid="{55947A29-68C9-4F12-9108-05400E16E484}"/>
    <cellStyle name="Millares [0] 4 3 3 6" xfId="2724" xr:uid="{1CC59A9E-15D9-4C08-8D76-D52963C25C31}"/>
    <cellStyle name="Millares [0] 4 3 3 6 2" xfId="12963" xr:uid="{17A2204E-A3BA-48D2-ABF6-117EF758AA72}"/>
    <cellStyle name="Millares [0] 4 3 3 7" xfId="5284" xr:uid="{27E7379D-30F8-41AE-B97A-7EE32FDB7FB0}"/>
    <cellStyle name="Millares [0] 4 3 3 7 2" xfId="15523" xr:uid="{A0035788-84E6-4ABD-BD5D-27609F1D458F}"/>
    <cellStyle name="Millares [0] 4 3 3 8" xfId="7844" xr:uid="{C7F4F053-B9D2-43BF-8956-85D8A64D49FD}"/>
    <cellStyle name="Millares [0] 4 3 3 8 2" xfId="18083" xr:uid="{317D8393-BFB4-4888-A72F-E16FB916ED1A}"/>
    <cellStyle name="Millares [0] 4 3 3 9" xfId="10403" xr:uid="{D107B5C9-E4B3-45B5-A5A4-B1DF9BBF2E96}"/>
    <cellStyle name="Millares [0] 4 3 4" xfId="292" xr:uid="{00000000-0005-0000-0000-000057080000}"/>
    <cellStyle name="Millares [0] 4 3 4 2" xfId="1060" xr:uid="{00000000-0005-0000-0000-000058080000}"/>
    <cellStyle name="Millares [0] 4 3 4 2 2" xfId="2340" xr:uid="{00000000-0005-0000-0000-000059080000}"/>
    <cellStyle name="Millares [0] 4 3 4 2 2 2" xfId="4900" xr:uid="{90CBC956-E042-4CE7-B678-E85122A7EFFC}"/>
    <cellStyle name="Millares [0] 4 3 4 2 2 2 2" xfId="15139" xr:uid="{E4AFF3A6-CE14-4CAC-AE9A-A9969499D04D}"/>
    <cellStyle name="Millares [0] 4 3 4 2 2 3" xfId="7460" xr:uid="{06BD93D6-AED4-4809-B3CC-AE9A39CF9AB4}"/>
    <cellStyle name="Millares [0] 4 3 4 2 2 3 2" xfId="17699" xr:uid="{FE8B6DAF-3AD3-483F-8CB2-442DF4B73B7E}"/>
    <cellStyle name="Millares [0] 4 3 4 2 2 4" xfId="10020" xr:uid="{419A6AA0-C3AF-4120-B4D7-A42A4D23CF5C}"/>
    <cellStyle name="Millares [0] 4 3 4 2 2 4 2" xfId="20259" xr:uid="{795B7078-7F1B-44EE-BE67-36E4E4A304A1}"/>
    <cellStyle name="Millares [0] 4 3 4 2 2 5" xfId="12579" xr:uid="{6C4120C6-C5DE-4CD4-A850-22ADE3A8301A}"/>
    <cellStyle name="Millares [0] 4 3 4 2 2 6" xfId="22819" xr:uid="{7E429A11-EBCC-4071-9F61-5E447022D8B9}"/>
    <cellStyle name="Millares [0] 4 3 4 2 3" xfId="3620" xr:uid="{E578E25E-311D-4AAA-B0A3-C477C98591EA}"/>
    <cellStyle name="Millares [0] 4 3 4 2 3 2" xfId="13859" xr:uid="{2F79A4D9-B52E-407D-9336-C2C16CE9D268}"/>
    <cellStyle name="Millares [0] 4 3 4 2 4" xfId="6180" xr:uid="{D542D243-A76E-49B0-93F5-22CF7780D314}"/>
    <cellStyle name="Millares [0] 4 3 4 2 4 2" xfId="16419" xr:uid="{E667C824-BBB8-45CE-8589-8F08DB89D4F8}"/>
    <cellStyle name="Millares [0] 4 3 4 2 5" xfId="8740" xr:uid="{532B5E62-0D5C-4F78-A7DB-FB5042AB0280}"/>
    <cellStyle name="Millares [0] 4 3 4 2 5 2" xfId="18979" xr:uid="{5DE26FE1-8845-41B2-8904-0E295D7D53DA}"/>
    <cellStyle name="Millares [0] 4 3 4 2 6" xfId="11299" xr:uid="{5555BFD0-90D8-4849-98D1-66E3D6390471}"/>
    <cellStyle name="Millares [0] 4 3 4 2 7" xfId="21539" xr:uid="{4E920E98-509D-478D-986F-F5EA69559021}"/>
    <cellStyle name="Millares [0] 4 3 4 3" xfId="1572" xr:uid="{00000000-0005-0000-0000-00005A080000}"/>
    <cellStyle name="Millares [0] 4 3 4 3 2" xfId="4132" xr:uid="{BBCB18B0-A1E2-4351-B281-1698E905D9F7}"/>
    <cellStyle name="Millares [0] 4 3 4 3 2 2" xfId="14371" xr:uid="{2DFC73A3-AD33-48FC-8395-677F2022FA7D}"/>
    <cellStyle name="Millares [0] 4 3 4 3 3" xfId="6692" xr:uid="{00586EEB-E4B6-4694-84FB-36F7336DCD32}"/>
    <cellStyle name="Millares [0] 4 3 4 3 3 2" xfId="16931" xr:uid="{B1AD89E0-8257-4F56-9D49-329DE318E9F8}"/>
    <cellStyle name="Millares [0] 4 3 4 3 4" xfId="9252" xr:uid="{07242BF1-759B-43F5-ACA5-4D33762DC263}"/>
    <cellStyle name="Millares [0] 4 3 4 3 4 2" xfId="19491" xr:uid="{F2FFCDC2-56B7-440B-BBC1-4F64400D52F5}"/>
    <cellStyle name="Millares [0] 4 3 4 3 5" xfId="11811" xr:uid="{15DC56E3-0532-4BA6-AC53-73F369D00CB2}"/>
    <cellStyle name="Millares [0] 4 3 4 3 6" xfId="22051" xr:uid="{1C00F8B2-CD9D-4785-99D5-4615305F8E97}"/>
    <cellStyle name="Millares [0] 4 3 4 4" xfId="2852" xr:uid="{3B35AA85-E8D3-4064-BC6D-6F2174F07375}"/>
    <cellStyle name="Millares [0] 4 3 4 4 2" xfId="13091" xr:uid="{0F12D6D7-5A8E-4C07-954B-E9A1B61C6956}"/>
    <cellStyle name="Millares [0] 4 3 4 5" xfId="5412" xr:uid="{60C0CE0D-6D34-4411-B60B-0806847B7C08}"/>
    <cellStyle name="Millares [0] 4 3 4 5 2" xfId="15651" xr:uid="{56FC4B49-7705-4DBE-86A0-94D6C598D552}"/>
    <cellStyle name="Millares [0] 4 3 4 6" xfId="7972" xr:uid="{62D3D3F5-1FBB-41A3-A3F2-D52F1FCDA684}"/>
    <cellStyle name="Millares [0] 4 3 4 6 2" xfId="18211" xr:uid="{964B394A-B0B3-44F6-89E9-168B749548D0}"/>
    <cellStyle name="Millares [0] 4 3 4 7" xfId="10531" xr:uid="{17F9C862-408D-4C48-B851-770D6F273CC2}"/>
    <cellStyle name="Millares [0] 4 3 4 8" xfId="20771" xr:uid="{5F04E13E-2C4C-4255-AE2D-B1BABCBA6F17}"/>
    <cellStyle name="Millares [0] 4 3 5" xfId="548" xr:uid="{00000000-0005-0000-0000-00005B080000}"/>
    <cellStyle name="Millares [0] 4 3 5 2" xfId="1828" xr:uid="{00000000-0005-0000-0000-00005C080000}"/>
    <cellStyle name="Millares [0] 4 3 5 2 2" xfId="4388" xr:uid="{E14DD3D3-D3BE-4EF0-B39F-1748ACFCC74C}"/>
    <cellStyle name="Millares [0] 4 3 5 2 2 2" xfId="14627" xr:uid="{C3419245-6D17-4A21-96D3-3D98EA7492B8}"/>
    <cellStyle name="Millares [0] 4 3 5 2 3" xfId="6948" xr:uid="{418A6141-26E3-4515-A848-F8F877755A83}"/>
    <cellStyle name="Millares [0] 4 3 5 2 3 2" xfId="17187" xr:uid="{880AE87A-52FF-4EEB-BC99-3899452295EC}"/>
    <cellStyle name="Millares [0] 4 3 5 2 4" xfId="9508" xr:uid="{09DD5F66-58D0-4BE3-BA8F-AD5BE220A496}"/>
    <cellStyle name="Millares [0] 4 3 5 2 4 2" xfId="19747" xr:uid="{F7D61029-EACA-43E3-A6C2-62E7B190C2D9}"/>
    <cellStyle name="Millares [0] 4 3 5 2 5" xfId="12067" xr:uid="{FE9EA036-39AB-45BA-A7D2-31D1F5FA4001}"/>
    <cellStyle name="Millares [0] 4 3 5 2 6" xfId="22307" xr:uid="{933786DB-0294-41CF-95DA-00FFC2E2195F}"/>
    <cellStyle name="Millares [0] 4 3 5 3" xfId="3108" xr:uid="{06AB1F8D-0DE0-4FF0-8C0E-15CDB511A6AC}"/>
    <cellStyle name="Millares [0] 4 3 5 3 2" xfId="13347" xr:uid="{42DAACD6-0805-408C-A881-E9D1791926F1}"/>
    <cellStyle name="Millares [0] 4 3 5 4" xfId="5668" xr:uid="{78338385-C699-4E8C-9B27-53EC4C8C9E08}"/>
    <cellStyle name="Millares [0] 4 3 5 4 2" xfId="15907" xr:uid="{81282A0B-2163-4328-8C67-60EA88B467B3}"/>
    <cellStyle name="Millares [0] 4 3 5 5" xfId="8228" xr:uid="{372E89AC-52D2-4CFF-A3CC-7858C2E4C983}"/>
    <cellStyle name="Millares [0] 4 3 5 5 2" xfId="18467" xr:uid="{40BB14FD-0A89-4121-A7BA-29078E921058}"/>
    <cellStyle name="Millares [0] 4 3 5 6" xfId="10787" xr:uid="{294BA295-3616-4A97-866F-4BE3DDFC3A86}"/>
    <cellStyle name="Millares [0] 4 3 5 7" xfId="21027" xr:uid="{BDD3E85B-6FCE-4736-A2FA-E0DB0708CD29}"/>
    <cellStyle name="Millares [0] 4 3 6" xfId="804" xr:uid="{00000000-0005-0000-0000-00005D080000}"/>
    <cellStyle name="Millares [0] 4 3 6 2" xfId="2084" xr:uid="{00000000-0005-0000-0000-00005E080000}"/>
    <cellStyle name="Millares [0] 4 3 6 2 2" xfId="4644" xr:uid="{C603CA29-3997-4932-83C6-5212F08C6C9A}"/>
    <cellStyle name="Millares [0] 4 3 6 2 2 2" xfId="14883" xr:uid="{09529E4B-387B-40EB-A7D2-E7171B9383E2}"/>
    <cellStyle name="Millares [0] 4 3 6 2 3" xfId="7204" xr:uid="{82EE097A-D2D7-4A4D-8113-809B8CC6F0CC}"/>
    <cellStyle name="Millares [0] 4 3 6 2 3 2" xfId="17443" xr:uid="{86FFF7F1-C540-4AAD-B41A-CE76CDEC5A0F}"/>
    <cellStyle name="Millares [0] 4 3 6 2 4" xfId="9764" xr:uid="{E6766F4C-B923-4E05-AE3D-DA5EE452A8F3}"/>
    <cellStyle name="Millares [0] 4 3 6 2 4 2" xfId="20003" xr:uid="{6ED72C47-CB35-4F4F-BC43-434F05FE4F26}"/>
    <cellStyle name="Millares [0] 4 3 6 2 5" xfId="12323" xr:uid="{EFEE32B3-C566-4DAD-9ECC-BE57C1437ADB}"/>
    <cellStyle name="Millares [0] 4 3 6 2 6" xfId="22563" xr:uid="{0C583038-76E8-435B-89CC-211C58D8CAC9}"/>
    <cellStyle name="Millares [0] 4 3 6 3" xfId="3364" xr:uid="{4A323C75-370D-458A-94ED-6A3E3F1458D6}"/>
    <cellStyle name="Millares [0] 4 3 6 3 2" xfId="13603" xr:uid="{D5EA64C9-9DE7-40BE-8099-9810549045CF}"/>
    <cellStyle name="Millares [0] 4 3 6 4" xfId="5924" xr:uid="{BEFEDB5D-861A-4FCD-AA48-823AD80A8CF5}"/>
    <cellStyle name="Millares [0] 4 3 6 4 2" xfId="16163" xr:uid="{FE190176-D17C-45AC-A4A1-7C22E54301DB}"/>
    <cellStyle name="Millares [0] 4 3 6 5" xfId="8484" xr:uid="{81EB8BD2-180F-4AC1-997A-9408A9B8DAF4}"/>
    <cellStyle name="Millares [0] 4 3 6 5 2" xfId="18723" xr:uid="{A9C8278E-B1B3-40AE-894C-17C1CC9F267C}"/>
    <cellStyle name="Millares [0] 4 3 6 6" xfId="11043" xr:uid="{5ED4F181-EA82-4FE3-845C-9CE8877B2ADB}"/>
    <cellStyle name="Millares [0] 4 3 6 7" xfId="21283" xr:uid="{1CA5A6C4-EA3A-4A79-B2C3-0377D3037F20}"/>
    <cellStyle name="Millares [0] 4 3 7" xfId="1316" xr:uid="{00000000-0005-0000-0000-00005F080000}"/>
    <cellStyle name="Millares [0] 4 3 7 2" xfId="3876" xr:uid="{A57A5814-DE1D-41AE-92D3-EABD15A642F6}"/>
    <cellStyle name="Millares [0] 4 3 7 2 2" xfId="14115" xr:uid="{7810AED4-963B-44A6-9C5C-45FEB63F4157}"/>
    <cellStyle name="Millares [0] 4 3 7 3" xfId="6436" xr:uid="{5651DCA0-16D8-45E2-92A1-9C46E376949A}"/>
    <cellStyle name="Millares [0] 4 3 7 3 2" xfId="16675" xr:uid="{521AF041-BF22-4E52-98BD-C5E4207B14E0}"/>
    <cellStyle name="Millares [0] 4 3 7 4" xfId="8996" xr:uid="{71111C88-F361-4B10-82DF-4957DB3063AC}"/>
    <cellStyle name="Millares [0] 4 3 7 4 2" xfId="19235" xr:uid="{B940020F-F34D-4658-A209-12148624037A}"/>
    <cellStyle name="Millares [0] 4 3 7 5" xfId="11555" xr:uid="{4A47ECEB-1CE2-498E-9D33-181F8D2032B0}"/>
    <cellStyle name="Millares [0] 4 3 7 6" xfId="21795" xr:uid="{6E26FB19-98D5-491F-930C-5A8375A0BBFF}"/>
    <cellStyle name="Millares [0] 4 3 8" xfId="2596" xr:uid="{75370187-FCAC-4090-AAAC-8B050C7B79AD}"/>
    <cellStyle name="Millares [0] 4 3 8 2" xfId="12835" xr:uid="{ACEC9062-3922-430A-8AD1-456C11500D3E}"/>
    <cellStyle name="Millares [0] 4 3 9" xfId="5156" xr:uid="{452A6492-7E5B-4856-BEBC-3D1AEA9549CB}"/>
    <cellStyle name="Millares [0] 4 3 9 2" xfId="15395" xr:uid="{30F84A9C-AB2D-4242-84C3-E194E5293662}"/>
    <cellStyle name="Millares [0] 4 4" xfId="20" xr:uid="{00000000-0005-0000-0000-000060080000}"/>
    <cellStyle name="Millares [0] 4 4 10" xfId="7700" xr:uid="{B0738398-AF4E-4C70-8C12-6DABA8ECBB0A}"/>
    <cellStyle name="Millares [0] 4 4 10 2" xfId="17939" xr:uid="{F0A3C19B-93D0-439C-A4CF-A1D97F9067E7}"/>
    <cellStyle name="Millares [0] 4 4 11" xfId="10259" xr:uid="{F826879C-5D97-45E1-AA02-0ADC0EAF5038}"/>
    <cellStyle name="Millares [0] 4 4 12" xfId="20499" xr:uid="{AFA06F13-3165-4BF5-B23D-638F6B341969}"/>
    <cellStyle name="Millares [0] 4 4 2" xfId="84" xr:uid="{00000000-0005-0000-0000-000061080000}"/>
    <cellStyle name="Millares [0] 4 4 2 10" xfId="10323" xr:uid="{87D4C7CA-8B70-4BF9-82F6-A25E0DAB8890}"/>
    <cellStyle name="Millares [0] 4 4 2 11" xfId="20563" xr:uid="{F384647F-87EC-4209-B36D-99AE667400D1}"/>
    <cellStyle name="Millares [0] 4 4 2 2" xfId="212" xr:uid="{00000000-0005-0000-0000-000062080000}"/>
    <cellStyle name="Millares [0] 4 4 2 2 10" xfId="20691" xr:uid="{2CDF5AD3-94F2-4227-86D9-D5555C935C0F}"/>
    <cellStyle name="Millares [0] 4 4 2 2 2" xfId="468" xr:uid="{00000000-0005-0000-0000-000063080000}"/>
    <cellStyle name="Millares [0] 4 4 2 2 2 2" xfId="1236" xr:uid="{00000000-0005-0000-0000-000064080000}"/>
    <cellStyle name="Millares [0] 4 4 2 2 2 2 2" xfId="2516" xr:uid="{00000000-0005-0000-0000-000065080000}"/>
    <cellStyle name="Millares [0] 4 4 2 2 2 2 2 2" xfId="5076" xr:uid="{6D37CF5E-DF26-4810-95CF-686B3D0AF145}"/>
    <cellStyle name="Millares [0] 4 4 2 2 2 2 2 2 2" xfId="15315" xr:uid="{0B17DC8C-C969-4ACE-8F9B-14697AB3A8F9}"/>
    <cellStyle name="Millares [0] 4 4 2 2 2 2 2 3" xfId="7636" xr:uid="{A72A1CF6-F329-46E2-86BC-BD0832FC6CB2}"/>
    <cellStyle name="Millares [0] 4 4 2 2 2 2 2 3 2" xfId="17875" xr:uid="{469B83F6-7504-4A8C-A676-24E93C4FA4CE}"/>
    <cellStyle name="Millares [0] 4 4 2 2 2 2 2 4" xfId="10196" xr:uid="{979CA39B-D70E-488D-8EA5-71FA1F3C7BC3}"/>
    <cellStyle name="Millares [0] 4 4 2 2 2 2 2 4 2" xfId="20435" xr:uid="{0CCDCAA0-8D3F-4A4A-AC63-40708E963F86}"/>
    <cellStyle name="Millares [0] 4 4 2 2 2 2 2 5" xfId="12755" xr:uid="{46E492AF-BAD4-4DCA-B691-55086D436E88}"/>
    <cellStyle name="Millares [0] 4 4 2 2 2 2 2 6" xfId="22995" xr:uid="{C23A4B5C-9917-45CC-BDFE-CE15505841D6}"/>
    <cellStyle name="Millares [0] 4 4 2 2 2 2 3" xfId="3796" xr:uid="{31EB6BBC-3CEA-41C1-9AAE-110DB1375FD7}"/>
    <cellStyle name="Millares [0] 4 4 2 2 2 2 3 2" xfId="14035" xr:uid="{EF50213B-986B-46D4-957E-9DAC9DCE5569}"/>
    <cellStyle name="Millares [0] 4 4 2 2 2 2 4" xfId="6356" xr:uid="{EC49AAB3-E287-428D-A951-F48B95C3BFF0}"/>
    <cellStyle name="Millares [0] 4 4 2 2 2 2 4 2" xfId="16595" xr:uid="{B107BFD9-09A3-429A-ABC1-B63E62B56CE9}"/>
    <cellStyle name="Millares [0] 4 4 2 2 2 2 5" xfId="8916" xr:uid="{AA1B8BD2-A8DD-4F62-9F13-37651D568668}"/>
    <cellStyle name="Millares [0] 4 4 2 2 2 2 5 2" xfId="19155" xr:uid="{25B8D2E4-A5CF-47E5-AE31-188F6919F4C5}"/>
    <cellStyle name="Millares [0] 4 4 2 2 2 2 6" xfId="11475" xr:uid="{8C732599-2483-416C-87C7-314E1597E580}"/>
    <cellStyle name="Millares [0] 4 4 2 2 2 2 7" xfId="21715" xr:uid="{3DD13D9B-803F-479A-A2AB-46FD48404493}"/>
    <cellStyle name="Millares [0] 4 4 2 2 2 3" xfId="1748" xr:uid="{00000000-0005-0000-0000-000066080000}"/>
    <cellStyle name="Millares [0] 4 4 2 2 2 3 2" xfId="4308" xr:uid="{2313AC3E-8211-40B2-8CF4-4E5B46C8CEE1}"/>
    <cellStyle name="Millares [0] 4 4 2 2 2 3 2 2" xfId="14547" xr:uid="{37EF47DD-EDE7-4CDE-A69B-79ADC17C5CE8}"/>
    <cellStyle name="Millares [0] 4 4 2 2 2 3 3" xfId="6868" xr:uid="{14E14DAD-4EFC-4738-8DF3-4C4E7B29A796}"/>
    <cellStyle name="Millares [0] 4 4 2 2 2 3 3 2" xfId="17107" xr:uid="{CC4DEC4B-3F9D-40FD-9AA1-D967ED45D4AF}"/>
    <cellStyle name="Millares [0] 4 4 2 2 2 3 4" xfId="9428" xr:uid="{1748CED5-3020-4399-9439-EACC7C8EA077}"/>
    <cellStyle name="Millares [0] 4 4 2 2 2 3 4 2" xfId="19667" xr:uid="{4F5C153D-8101-4C93-81D6-A2729C6626D6}"/>
    <cellStyle name="Millares [0] 4 4 2 2 2 3 5" xfId="11987" xr:uid="{E8794ABB-3B9B-4923-8E3E-E508CA709F3B}"/>
    <cellStyle name="Millares [0] 4 4 2 2 2 3 6" xfId="22227" xr:uid="{51D00EAF-FE73-47E5-9E8C-57EEE9206C04}"/>
    <cellStyle name="Millares [0] 4 4 2 2 2 4" xfId="3028" xr:uid="{A63B1322-5B1E-450F-A741-F709F7848CF7}"/>
    <cellStyle name="Millares [0] 4 4 2 2 2 4 2" xfId="13267" xr:uid="{EDBD30D5-4A77-49B7-94AB-9D3C57554542}"/>
    <cellStyle name="Millares [0] 4 4 2 2 2 5" xfId="5588" xr:uid="{68E212F6-636A-4567-8EF2-8180CB9F39E4}"/>
    <cellStyle name="Millares [0] 4 4 2 2 2 5 2" xfId="15827" xr:uid="{9C9F8EB6-299C-439F-90CE-BF5CA8814DDF}"/>
    <cellStyle name="Millares [0] 4 4 2 2 2 6" xfId="8148" xr:uid="{1CA32FE2-DA98-411F-A8DF-EF076630ADEB}"/>
    <cellStyle name="Millares [0] 4 4 2 2 2 6 2" xfId="18387" xr:uid="{E5C6CB48-CCA3-43D8-AD8D-880C75718609}"/>
    <cellStyle name="Millares [0] 4 4 2 2 2 7" xfId="10707" xr:uid="{8753BDAE-89E2-45A0-AA78-EA9C0B5B5D8C}"/>
    <cellStyle name="Millares [0] 4 4 2 2 2 8" xfId="20947" xr:uid="{59C6E3D0-D37C-4555-9413-E7002EE74A37}"/>
    <cellStyle name="Millares [0] 4 4 2 2 3" xfId="724" xr:uid="{00000000-0005-0000-0000-000067080000}"/>
    <cellStyle name="Millares [0] 4 4 2 2 3 2" xfId="2004" xr:uid="{00000000-0005-0000-0000-000068080000}"/>
    <cellStyle name="Millares [0] 4 4 2 2 3 2 2" xfId="4564" xr:uid="{3E8D4D27-4C37-4116-8611-C89CF995B332}"/>
    <cellStyle name="Millares [0] 4 4 2 2 3 2 2 2" xfId="14803" xr:uid="{4BF50DA2-E37F-4458-8703-96FE6F191F28}"/>
    <cellStyle name="Millares [0] 4 4 2 2 3 2 3" xfId="7124" xr:uid="{7874036C-3BDC-4163-9B76-55A23003EDE4}"/>
    <cellStyle name="Millares [0] 4 4 2 2 3 2 3 2" xfId="17363" xr:uid="{9308A2C0-37A7-49DE-8D58-707BF8C59729}"/>
    <cellStyle name="Millares [0] 4 4 2 2 3 2 4" xfId="9684" xr:uid="{8916BFAB-0BFB-4F44-9288-823A33407AA3}"/>
    <cellStyle name="Millares [0] 4 4 2 2 3 2 4 2" xfId="19923" xr:uid="{CB8D8453-C20D-425C-ADD3-058514B1A1FA}"/>
    <cellStyle name="Millares [0] 4 4 2 2 3 2 5" xfId="12243" xr:uid="{36115250-2907-4613-83D2-FB26E64A5FFB}"/>
    <cellStyle name="Millares [0] 4 4 2 2 3 2 6" xfId="22483" xr:uid="{3C00AF56-9CDE-4E48-AAEE-E937AB900DB5}"/>
    <cellStyle name="Millares [0] 4 4 2 2 3 3" xfId="3284" xr:uid="{EC6EC83F-83B7-4563-88CA-12062D6DF094}"/>
    <cellStyle name="Millares [0] 4 4 2 2 3 3 2" xfId="13523" xr:uid="{5D75E2BA-9F5D-406E-8719-9DD519AC2618}"/>
    <cellStyle name="Millares [0] 4 4 2 2 3 4" xfId="5844" xr:uid="{B3A816B3-CE08-4A23-B1B4-52ADCA1A16F9}"/>
    <cellStyle name="Millares [0] 4 4 2 2 3 4 2" xfId="16083" xr:uid="{90D28D5E-5D47-44B5-8150-F8A8FEF891E9}"/>
    <cellStyle name="Millares [0] 4 4 2 2 3 5" xfId="8404" xr:uid="{65E8C99E-1B73-4FCB-89C1-81BAFE804A0D}"/>
    <cellStyle name="Millares [0] 4 4 2 2 3 5 2" xfId="18643" xr:uid="{35246893-F26E-4188-8AC2-2C9B54813BE8}"/>
    <cellStyle name="Millares [0] 4 4 2 2 3 6" xfId="10963" xr:uid="{29E53992-EEB4-48F0-8156-6A501DFBD62F}"/>
    <cellStyle name="Millares [0] 4 4 2 2 3 7" xfId="21203" xr:uid="{34B8C2D9-E43B-4546-B789-C146CAECBAB7}"/>
    <cellStyle name="Millares [0] 4 4 2 2 4" xfId="980" xr:uid="{00000000-0005-0000-0000-000069080000}"/>
    <cellStyle name="Millares [0] 4 4 2 2 4 2" xfId="2260" xr:uid="{00000000-0005-0000-0000-00006A080000}"/>
    <cellStyle name="Millares [0] 4 4 2 2 4 2 2" xfId="4820" xr:uid="{BEACEEC8-FE0B-495A-B355-49865675B6C3}"/>
    <cellStyle name="Millares [0] 4 4 2 2 4 2 2 2" xfId="15059" xr:uid="{28DF4E95-5953-4818-AE49-DBC482E51562}"/>
    <cellStyle name="Millares [0] 4 4 2 2 4 2 3" xfId="7380" xr:uid="{4B400E08-3AB4-4582-9A9E-7C7ADAA94839}"/>
    <cellStyle name="Millares [0] 4 4 2 2 4 2 3 2" xfId="17619" xr:uid="{21D3922E-E140-4A8C-8B9C-7D29A5CCC0A5}"/>
    <cellStyle name="Millares [0] 4 4 2 2 4 2 4" xfId="9940" xr:uid="{86696104-8766-4A8F-A5A5-ED31C808BC70}"/>
    <cellStyle name="Millares [0] 4 4 2 2 4 2 4 2" xfId="20179" xr:uid="{7CEB9392-6E4E-4151-8D60-0E8C08A9A2FD}"/>
    <cellStyle name="Millares [0] 4 4 2 2 4 2 5" xfId="12499" xr:uid="{7F743C30-7139-40D5-BF3A-D256D96EC3F7}"/>
    <cellStyle name="Millares [0] 4 4 2 2 4 2 6" xfId="22739" xr:uid="{7450314D-7AF6-4D77-A754-425E2A685068}"/>
    <cellStyle name="Millares [0] 4 4 2 2 4 3" xfId="3540" xr:uid="{36F30702-AA85-4FCE-9E8C-B022662EB39F}"/>
    <cellStyle name="Millares [0] 4 4 2 2 4 3 2" xfId="13779" xr:uid="{F05CB0CA-FDF4-46E3-8B36-8BB359D3EC9A}"/>
    <cellStyle name="Millares [0] 4 4 2 2 4 4" xfId="6100" xr:uid="{1BC2D153-E1DA-4008-B54A-5F920F578466}"/>
    <cellStyle name="Millares [0] 4 4 2 2 4 4 2" xfId="16339" xr:uid="{436C8C38-1699-4B8E-BE61-717E98B6D5A9}"/>
    <cellStyle name="Millares [0] 4 4 2 2 4 5" xfId="8660" xr:uid="{0BAE12A8-AC58-4299-8783-30B53E72149F}"/>
    <cellStyle name="Millares [0] 4 4 2 2 4 5 2" xfId="18899" xr:uid="{E8EF406D-CC3C-4DE1-B59B-A99CB56E6D9D}"/>
    <cellStyle name="Millares [0] 4 4 2 2 4 6" xfId="11219" xr:uid="{D3335A11-CE53-4D10-9E53-B94D60C4E7B4}"/>
    <cellStyle name="Millares [0] 4 4 2 2 4 7" xfId="21459" xr:uid="{722B3798-500E-4146-8F27-7E74B2B0A44D}"/>
    <cellStyle name="Millares [0] 4 4 2 2 5" xfId="1492" xr:uid="{00000000-0005-0000-0000-00006B080000}"/>
    <cellStyle name="Millares [0] 4 4 2 2 5 2" xfId="4052" xr:uid="{4A05A41E-DE6D-43E3-AEB6-1E2BF7595E41}"/>
    <cellStyle name="Millares [0] 4 4 2 2 5 2 2" xfId="14291" xr:uid="{E4CF8110-5FC1-4ED2-B585-535D70D16A5E}"/>
    <cellStyle name="Millares [0] 4 4 2 2 5 3" xfId="6612" xr:uid="{01A17753-44AB-4EA0-A202-AC4709627E64}"/>
    <cellStyle name="Millares [0] 4 4 2 2 5 3 2" xfId="16851" xr:uid="{2F059E0E-FD42-4AE5-88D9-9A73999F2713}"/>
    <cellStyle name="Millares [0] 4 4 2 2 5 4" xfId="9172" xr:uid="{842BD1FC-8291-4508-9876-50B5299A0CC9}"/>
    <cellStyle name="Millares [0] 4 4 2 2 5 4 2" xfId="19411" xr:uid="{F7CD09C7-96B6-479C-B565-A39316E773A9}"/>
    <cellStyle name="Millares [0] 4 4 2 2 5 5" xfId="11731" xr:uid="{68D6698B-388A-447F-A0DF-75045A7A8B2A}"/>
    <cellStyle name="Millares [0] 4 4 2 2 5 6" xfId="21971" xr:uid="{A9C39EEB-71E2-4516-9B2F-21C9CE448C24}"/>
    <cellStyle name="Millares [0] 4 4 2 2 6" xfId="2772" xr:uid="{E7B3D3C6-DA1D-4C51-AF96-CA3E30DD1889}"/>
    <cellStyle name="Millares [0] 4 4 2 2 6 2" xfId="13011" xr:uid="{A9FFF0A0-DEA1-4C41-B32F-518BFE744755}"/>
    <cellStyle name="Millares [0] 4 4 2 2 7" xfId="5332" xr:uid="{2CAD3D0E-A4D1-4AA8-8192-38E50EB2ADE6}"/>
    <cellStyle name="Millares [0] 4 4 2 2 7 2" xfId="15571" xr:uid="{BB8A2B5D-8E2E-4808-929A-F703535B7961}"/>
    <cellStyle name="Millares [0] 4 4 2 2 8" xfId="7892" xr:uid="{9CA3F9E1-9251-4288-96D3-EE56F61D4023}"/>
    <cellStyle name="Millares [0] 4 4 2 2 8 2" xfId="18131" xr:uid="{A9B0A5A8-D339-4E3D-B622-79CBAFE42867}"/>
    <cellStyle name="Millares [0] 4 4 2 2 9" xfId="10451" xr:uid="{DB311849-7D5A-4ABD-AE1F-D92C05F2400F}"/>
    <cellStyle name="Millares [0] 4 4 2 3" xfId="340" xr:uid="{00000000-0005-0000-0000-00006C080000}"/>
    <cellStyle name="Millares [0] 4 4 2 3 2" xfId="1108" xr:uid="{00000000-0005-0000-0000-00006D080000}"/>
    <cellStyle name="Millares [0] 4 4 2 3 2 2" xfId="2388" xr:uid="{00000000-0005-0000-0000-00006E080000}"/>
    <cellStyle name="Millares [0] 4 4 2 3 2 2 2" xfId="4948" xr:uid="{E63C633F-0F1C-4238-90C7-0E45D5828CFB}"/>
    <cellStyle name="Millares [0] 4 4 2 3 2 2 2 2" xfId="15187" xr:uid="{FBC50C7B-2769-4BE4-B8EB-13B70EC97E5E}"/>
    <cellStyle name="Millares [0] 4 4 2 3 2 2 3" xfId="7508" xr:uid="{9ED2F712-3DF9-4D4A-89CE-AE2F36D38DFF}"/>
    <cellStyle name="Millares [0] 4 4 2 3 2 2 3 2" xfId="17747" xr:uid="{D4AA127F-DEE2-4E31-92AD-ECAFA4B05863}"/>
    <cellStyle name="Millares [0] 4 4 2 3 2 2 4" xfId="10068" xr:uid="{68588494-9060-4716-AD4A-2ADE41849A39}"/>
    <cellStyle name="Millares [0] 4 4 2 3 2 2 4 2" xfId="20307" xr:uid="{FBBCBB7D-5461-487A-9425-AB50A43244A7}"/>
    <cellStyle name="Millares [0] 4 4 2 3 2 2 5" xfId="12627" xr:uid="{5B14D463-DB09-41D2-A878-63D5A5C4AA58}"/>
    <cellStyle name="Millares [0] 4 4 2 3 2 2 6" xfId="22867" xr:uid="{88B5FBD2-702D-4CB4-95F6-6D51E83DB43E}"/>
    <cellStyle name="Millares [0] 4 4 2 3 2 3" xfId="3668" xr:uid="{B7797705-E5E8-4929-AFBA-E89CD670373A}"/>
    <cellStyle name="Millares [0] 4 4 2 3 2 3 2" xfId="13907" xr:uid="{363A9934-7CD5-4954-96D6-F1D5662DF386}"/>
    <cellStyle name="Millares [0] 4 4 2 3 2 4" xfId="6228" xr:uid="{B64D58E6-97B8-42DC-83BA-0E3C3ECEEB81}"/>
    <cellStyle name="Millares [0] 4 4 2 3 2 4 2" xfId="16467" xr:uid="{BAECD70A-6440-4252-98B6-AA96AE07236B}"/>
    <cellStyle name="Millares [0] 4 4 2 3 2 5" xfId="8788" xr:uid="{DE5BCE33-45F2-4620-85E0-CBCC15D9C084}"/>
    <cellStyle name="Millares [0] 4 4 2 3 2 5 2" xfId="19027" xr:uid="{0AC6004E-C821-4830-A0E5-C0760CE490F0}"/>
    <cellStyle name="Millares [0] 4 4 2 3 2 6" xfId="11347" xr:uid="{8277A629-C8EF-4265-9F8B-BD877DACFA60}"/>
    <cellStyle name="Millares [0] 4 4 2 3 2 7" xfId="21587" xr:uid="{F0A0F963-EC7F-441C-9520-6CAC38048714}"/>
    <cellStyle name="Millares [0] 4 4 2 3 3" xfId="1620" xr:uid="{00000000-0005-0000-0000-00006F080000}"/>
    <cellStyle name="Millares [0] 4 4 2 3 3 2" xfId="4180" xr:uid="{F8C7D4B7-4B26-4367-87C9-A991EED0D58D}"/>
    <cellStyle name="Millares [0] 4 4 2 3 3 2 2" xfId="14419" xr:uid="{897C25FF-8A88-4129-B9B6-2048BB8488D9}"/>
    <cellStyle name="Millares [0] 4 4 2 3 3 3" xfId="6740" xr:uid="{E1A8EB4C-22F6-4669-B85D-830839009B8B}"/>
    <cellStyle name="Millares [0] 4 4 2 3 3 3 2" xfId="16979" xr:uid="{48C8DB75-04CF-4B79-81A9-A24B449F6DF2}"/>
    <cellStyle name="Millares [0] 4 4 2 3 3 4" xfId="9300" xr:uid="{5A65BDEA-9972-4216-B5F9-648AB1F06E69}"/>
    <cellStyle name="Millares [0] 4 4 2 3 3 4 2" xfId="19539" xr:uid="{FF4F5883-AFC2-43ED-BAEA-D0CF091F42FB}"/>
    <cellStyle name="Millares [0] 4 4 2 3 3 5" xfId="11859" xr:uid="{174E089F-ED1B-4E35-9A7E-48F4B3739E87}"/>
    <cellStyle name="Millares [0] 4 4 2 3 3 6" xfId="22099" xr:uid="{742F90B8-AF67-4B24-9DDB-625A3DB7C674}"/>
    <cellStyle name="Millares [0] 4 4 2 3 4" xfId="2900" xr:uid="{F09D68DB-D9A9-4A71-8624-19BF9D65633D}"/>
    <cellStyle name="Millares [0] 4 4 2 3 4 2" xfId="13139" xr:uid="{347C0E79-A507-4047-A1DE-04EFB843C89C}"/>
    <cellStyle name="Millares [0] 4 4 2 3 5" xfId="5460" xr:uid="{E0559E20-34D2-4F53-999F-8E6104E2FC0C}"/>
    <cellStyle name="Millares [0] 4 4 2 3 5 2" xfId="15699" xr:uid="{A837A2FF-D6AA-4196-BE79-83C54253E63A}"/>
    <cellStyle name="Millares [0] 4 4 2 3 6" xfId="8020" xr:uid="{1D3BE462-9EBC-4CCA-B0BD-0B29B666BE91}"/>
    <cellStyle name="Millares [0] 4 4 2 3 6 2" xfId="18259" xr:uid="{3ABE2923-771B-45F1-992B-4146A7DFB13B}"/>
    <cellStyle name="Millares [0] 4 4 2 3 7" xfId="10579" xr:uid="{FF8F2226-4345-464E-B4CA-95AB5AC843C7}"/>
    <cellStyle name="Millares [0] 4 4 2 3 8" xfId="20819" xr:uid="{811F70D8-BA39-47B9-B74E-ACF3757F0829}"/>
    <cellStyle name="Millares [0] 4 4 2 4" xfId="596" xr:uid="{00000000-0005-0000-0000-000070080000}"/>
    <cellStyle name="Millares [0] 4 4 2 4 2" xfId="1876" xr:uid="{00000000-0005-0000-0000-000071080000}"/>
    <cellStyle name="Millares [0] 4 4 2 4 2 2" xfId="4436" xr:uid="{566CEF5D-C788-4715-9532-0C97570E89BD}"/>
    <cellStyle name="Millares [0] 4 4 2 4 2 2 2" xfId="14675" xr:uid="{E9C67001-65DE-4300-9379-B2878114F8D3}"/>
    <cellStyle name="Millares [0] 4 4 2 4 2 3" xfId="6996" xr:uid="{A2D3EE21-19C0-40D5-8F2A-3E68991ACFC9}"/>
    <cellStyle name="Millares [0] 4 4 2 4 2 3 2" xfId="17235" xr:uid="{69018296-D2B5-482B-B417-9CF4C3C64807}"/>
    <cellStyle name="Millares [0] 4 4 2 4 2 4" xfId="9556" xr:uid="{62A70FD2-570F-43DF-88C0-A4D3932D9493}"/>
    <cellStyle name="Millares [0] 4 4 2 4 2 4 2" xfId="19795" xr:uid="{F6CC6E67-1696-4750-811C-3552EEA481B7}"/>
    <cellStyle name="Millares [0] 4 4 2 4 2 5" xfId="12115" xr:uid="{D312AE4A-BB74-4C3B-898C-2235D77CC7BE}"/>
    <cellStyle name="Millares [0] 4 4 2 4 2 6" xfId="22355" xr:uid="{DAF5F86F-4073-407B-9D80-AD7B0E061614}"/>
    <cellStyle name="Millares [0] 4 4 2 4 3" xfId="3156" xr:uid="{E923F7F2-416F-4EA0-B106-7B67A99C2987}"/>
    <cellStyle name="Millares [0] 4 4 2 4 3 2" xfId="13395" xr:uid="{FA9C8A1F-97F3-4C25-89BC-B8582D61F8BE}"/>
    <cellStyle name="Millares [0] 4 4 2 4 4" xfId="5716" xr:uid="{5B45318A-9A3B-4EC5-869F-D2EC2914D76E}"/>
    <cellStyle name="Millares [0] 4 4 2 4 4 2" xfId="15955" xr:uid="{DBB37679-4E36-4DFB-BE3E-7EC08DC03CD0}"/>
    <cellStyle name="Millares [0] 4 4 2 4 5" xfId="8276" xr:uid="{B69BB75D-734E-46DF-B91B-4C6E5EFCAAB6}"/>
    <cellStyle name="Millares [0] 4 4 2 4 5 2" xfId="18515" xr:uid="{E41F16CC-98BD-497D-AFEF-76B1948EF8F7}"/>
    <cellStyle name="Millares [0] 4 4 2 4 6" xfId="10835" xr:uid="{92BBB11A-AECA-4FFE-A4F5-8FB2B7C5674A}"/>
    <cellStyle name="Millares [0] 4 4 2 4 7" xfId="21075" xr:uid="{AAABAB61-EFC9-4BAB-BAAA-7A29408730A3}"/>
    <cellStyle name="Millares [0] 4 4 2 5" xfId="852" xr:uid="{00000000-0005-0000-0000-000072080000}"/>
    <cellStyle name="Millares [0] 4 4 2 5 2" xfId="2132" xr:uid="{00000000-0005-0000-0000-000073080000}"/>
    <cellStyle name="Millares [0] 4 4 2 5 2 2" xfId="4692" xr:uid="{45EF1F8F-27E6-4209-A171-0BCA4AC40010}"/>
    <cellStyle name="Millares [0] 4 4 2 5 2 2 2" xfId="14931" xr:uid="{556875BD-DBAD-4BD2-A0B6-D84E1FFBE4FF}"/>
    <cellStyle name="Millares [0] 4 4 2 5 2 3" xfId="7252" xr:uid="{E76CC57D-AB32-4F16-9D12-28576B9D7992}"/>
    <cellStyle name="Millares [0] 4 4 2 5 2 3 2" xfId="17491" xr:uid="{1737C29C-BEDE-419A-8A7F-552F2E57F60B}"/>
    <cellStyle name="Millares [0] 4 4 2 5 2 4" xfId="9812" xr:uid="{C0C6C232-1828-483B-B262-82BBA9685D87}"/>
    <cellStyle name="Millares [0] 4 4 2 5 2 4 2" xfId="20051" xr:uid="{34B09E90-70C0-4EA1-AF8F-99956662A74F}"/>
    <cellStyle name="Millares [0] 4 4 2 5 2 5" xfId="12371" xr:uid="{4C368207-9863-4881-8671-9AF036D7F513}"/>
    <cellStyle name="Millares [0] 4 4 2 5 2 6" xfId="22611" xr:uid="{E69B5F3A-8226-4052-A001-769B02E3CF69}"/>
    <cellStyle name="Millares [0] 4 4 2 5 3" xfId="3412" xr:uid="{F6395020-B1A7-4A94-B283-AEDF1112A582}"/>
    <cellStyle name="Millares [0] 4 4 2 5 3 2" xfId="13651" xr:uid="{CB37F83F-6E36-4748-AD51-95EDDF6C67B3}"/>
    <cellStyle name="Millares [0] 4 4 2 5 4" xfId="5972" xr:uid="{FE93E08A-14FA-40CD-9C14-621602A988EA}"/>
    <cellStyle name="Millares [0] 4 4 2 5 4 2" xfId="16211" xr:uid="{185C4CC9-1AFE-46DD-91BF-6A51160432A0}"/>
    <cellStyle name="Millares [0] 4 4 2 5 5" xfId="8532" xr:uid="{C5BFF1BE-EDD1-404B-B493-D9C3DF8AA0C8}"/>
    <cellStyle name="Millares [0] 4 4 2 5 5 2" xfId="18771" xr:uid="{827AB21C-35DA-4DF2-ACBC-7D395062129C}"/>
    <cellStyle name="Millares [0] 4 4 2 5 6" xfId="11091" xr:uid="{3941B9FB-69B2-4542-BDEE-C63C76F2C3D8}"/>
    <cellStyle name="Millares [0] 4 4 2 5 7" xfId="21331" xr:uid="{3293010E-AF25-452B-8A56-C49C514E78EB}"/>
    <cellStyle name="Millares [0] 4 4 2 6" xfId="1364" xr:uid="{00000000-0005-0000-0000-000074080000}"/>
    <cellStyle name="Millares [0] 4 4 2 6 2" xfId="3924" xr:uid="{501058FF-67BE-46A3-8914-4A0FCA83A793}"/>
    <cellStyle name="Millares [0] 4 4 2 6 2 2" xfId="14163" xr:uid="{CBCA37CB-30CD-4205-846E-9580ECF33F46}"/>
    <cellStyle name="Millares [0] 4 4 2 6 3" xfId="6484" xr:uid="{4A89E082-2A46-4E79-9100-E4C3827B5E14}"/>
    <cellStyle name="Millares [0] 4 4 2 6 3 2" xfId="16723" xr:uid="{A3AA77CA-15A4-465F-8F28-823AADFB8DF0}"/>
    <cellStyle name="Millares [0] 4 4 2 6 4" xfId="9044" xr:uid="{B0872CCA-D477-4350-BE78-B0C9634FD404}"/>
    <cellStyle name="Millares [0] 4 4 2 6 4 2" xfId="19283" xr:uid="{1E75829F-3C8A-459B-A541-8E9F63E04FD6}"/>
    <cellStyle name="Millares [0] 4 4 2 6 5" xfId="11603" xr:uid="{27A83F5C-F2D3-4A40-B670-B3A2126D1301}"/>
    <cellStyle name="Millares [0] 4 4 2 6 6" xfId="21843" xr:uid="{7E1759E6-28AD-4548-9834-3260FA44247F}"/>
    <cellStyle name="Millares [0] 4 4 2 7" xfId="2644" xr:uid="{E22742B5-A895-4F13-8012-9D87A04C609A}"/>
    <cellStyle name="Millares [0] 4 4 2 7 2" xfId="12883" xr:uid="{2E9EF5C8-0816-4313-AB30-F6F72B3D7514}"/>
    <cellStyle name="Millares [0] 4 4 2 8" xfId="5204" xr:uid="{09E06B20-2E7F-4ACF-852E-8170748A8B8E}"/>
    <cellStyle name="Millares [0] 4 4 2 8 2" xfId="15443" xr:uid="{93DF23FB-CAE8-46B9-8884-6A2077842DD8}"/>
    <cellStyle name="Millares [0] 4 4 2 9" xfId="7764" xr:uid="{6C820781-8482-423B-80EF-91591ED63788}"/>
    <cellStyle name="Millares [0] 4 4 2 9 2" xfId="18003" xr:uid="{47BAB0A7-5380-4046-9B0A-BAB82F681860}"/>
    <cellStyle name="Millares [0] 4 4 3" xfId="148" xr:uid="{00000000-0005-0000-0000-000075080000}"/>
    <cellStyle name="Millares [0] 4 4 3 10" xfId="20627" xr:uid="{660B8111-F925-4CD2-BBB6-2BF2423BD9F4}"/>
    <cellStyle name="Millares [0] 4 4 3 2" xfId="404" xr:uid="{00000000-0005-0000-0000-000076080000}"/>
    <cellStyle name="Millares [0] 4 4 3 2 2" xfId="1172" xr:uid="{00000000-0005-0000-0000-000077080000}"/>
    <cellStyle name="Millares [0] 4 4 3 2 2 2" xfId="2452" xr:uid="{00000000-0005-0000-0000-000078080000}"/>
    <cellStyle name="Millares [0] 4 4 3 2 2 2 2" xfId="5012" xr:uid="{CC70B491-DC78-49F8-BF15-10EFAC33BE92}"/>
    <cellStyle name="Millares [0] 4 4 3 2 2 2 2 2" xfId="15251" xr:uid="{45D8E77B-FAFE-4AB9-810F-DF06DEAB2A8E}"/>
    <cellStyle name="Millares [0] 4 4 3 2 2 2 3" xfId="7572" xr:uid="{D6B3176E-944B-41AF-8AEE-CB825017F7F7}"/>
    <cellStyle name="Millares [0] 4 4 3 2 2 2 3 2" xfId="17811" xr:uid="{1075D7C7-DD95-4440-95B7-0EB909A3C04D}"/>
    <cellStyle name="Millares [0] 4 4 3 2 2 2 4" xfId="10132" xr:uid="{2182BE2A-ECD9-45A1-91AA-0B8C96C75863}"/>
    <cellStyle name="Millares [0] 4 4 3 2 2 2 4 2" xfId="20371" xr:uid="{E24ED005-D1CB-4363-9341-CCEB4D35DE54}"/>
    <cellStyle name="Millares [0] 4 4 3 2 2 2 5" xfId="12691" xr:uid="{5CDCA8C3-1677-42EB-A76F-4108238365CD}"/>
    <cellStyle name="Millares [0] 4 4 3 2 2 2 6" xfId="22931" xr:uid="{3E8FCA47-BA9E-44C0-8A19-E5B36662AF16}"/>
    <cellStyle name="Millares [0] 4 4 3 2 2 3" xfId="3732" xr:uid="{4ED1A276-26AF-42CE-89A3-9EFB95F94039}"/>
    <cellStyle name="Millares [0] 4 4 3 2 2 3 2" xfId="13971" xr:uid="{F22CC40D-FEAA-4464-BC51-ACE58CE4ECAC}"/>
    <cellStyle name="Millares [0] 4 4 3 2 2 4" xfId="6292" xr:uid="{853E230B-1674-48F9-AF91-3A18DF7DC3DE}"/>
    <cellStyle name="Millares [0] 4 4 3 2 2 4 2" xfId="16531" xr:uid="{566735A0-398A-428B-92C6-FE6B46812C9A}"/>
    <cellStyle name="Millares [0] 4 4 3 2 2 5" xfId="8852" xr:uid="{71CB30C2-405D-4E9D-BC70-4F7B852B9C93}"/>
    <cellStyle name="Millares [0] 4 4 3 2 2 5 2" xfId="19091" xr:uid="{907B63F9-3CEF-4D64-AD9E-2D36FFC3D4D3}"/>
    <cellStyle name="Millares [0] 4 4 3 2 2 6" xfId="11411" xr:uid="{F8B25E87-2DE4-4947-B88A-3C53C1DE0361}"/>
    <cellStyle name="Millares [0] 4 4 3 2 2 7" xfId="21651" xr:uid="{37BFEFE0-A873-48D8-9D3C-59A718CA7C88}"/>
    <cellStyle name="Millares [0] 4 4 3 2 3" xfId="1684" xr:uid="{00000000-0005-0000-0000-000079080000}"/>
    <cellStyle name="Millares [0] 4 4 3 2 3 2" xfId="4244" xr:uid="{26BA12A8-1B16-4643-B0F4-E00308D50832}"/>
    <cellStyle name="Millares [0] 4 4 3 2 3 2 2" xfId="14483" xr:uid="{6BB74981-4978-4C7B-9B67-473076EDB4E6}"/>
    <cellStyle name="Millares [0] 4 4 3 2 3 3" xfId="6804" xr:uid="{7C23F165-0A5E-4129-863B-CA7E4B454EF9}"/>
    <cellStyle name="Millares [0] 4 4 3 2 3 3 2" xfId="17043" xr:uid="{DC2A62C2-F328-4251-90CF-063F9E28AC90}"/>
    <cellStyle name="Millares [0] 4 4 3 2 3 4" xfId="9364" xr:uid="{02966FAA-D437-46BA-B27C-DCEF3F2E4FD6}"/>
    <cellStyle name="Millares [0] 4 4 3 2 3 4 2" xfId="19603" xr:uid="{292198C6-3E12-4F42-9A9E-689B836F6E50}"/>
    <cellStyle name="Millares [0] 4 4 3 2 3 5" xfId="11923" xr:uid="{F3425322-31B9-4BDC-A61E-28DFB4A21D81}"/>
    <cellStyle name="Millares [0] 4 4 3 2 3 6" xfId="22163" xr:uid="{CAD5A671-1229-4F71-8EBA-FA88C23C8090}"/>
    <cellStyle name="Millares [0] 4 4 3 2 4" xfId="2964" xr:uid="{7A0498C3-E89E-4AE1-8A59-8F508AF0E744}"/>
    <cellStyle name="Millares [0] 4 4 3 2 4 2" xfId="13203" xr:uid="{88A1B4BE-DAE2-4FA3-BA9B-AE6A011038BD}"/>
    <cellStyle name="Millares [0] 4 4 3 2 5" xfId="5524" xr:uid="{E57FFF9F-A109-42D4-926D-C026194F369B}"/>
    <cellStyle name="Millares [0] 4 4 3 2 5 2" xfId="15763" xr:uid="{BF8B6325-2257-442B-9051-E93DD0110AE2}"/>
    <cellStyle name="Millares [0] 4 4 3 2 6" xfId="8084" xr:uid="{24AADF0A-145E-423E-8E47-315AA8CD65AC}"/>
    <cellStyle name="Millares [0] 4 4 3 2 6 2" xfId="18323" xr:uid="{ECE7B11B-11FC-4943-92AD-1B4E0E24F00D}"/>
    <cellStyle name="Millares [0] 4 4 3 2 7" xfId="10643" xr:uid="{7044A15D-9E20-434F-BB83-E014BFD15507}"/>
    <cellStyle name="Millares [0] 4 4 3 2 8" xfId="20883" xr:uid="{40E3DEA3-B543-4360-BE56-3D824F94D054}"/>
    <cellStyle name="Millares [0] 4 4 3 3" xfId="660" xr:uid="{00000000-0005-0000-0000-00007A080000}"/>
    <cellStyle name="Millares [0] 4 4 3 3 2" xfId="1940" xr:uid="{00000000-0005-0000-0000-00007B080000}"/>
    <cellStyle name="Millares [0] 4 4 3 3 2 2" xfId="4500" xr:uid="{4CCBC251-782C-4D7A-9D39-489A685B687F}"/>
    <cellStyle name="Millares [0] 4 4 3 3 2 2 2" xfId="14739" xr:uid="{A3E65ECF-BB40-40DE-BF46-74C1F27E55CF}"/>
    <cellStyle name="Millares [0] 4 4 3 3 2 3" xfId="7060" xr:uid="{341CC3ED-8FFB-4E20-B172-8568F0595CF4}"/>
    <cellStyle name="Millares [0] 4 4 3 3 2 3 2" xfId="17299" xr:uid="{73EF4A2E-FA44-4B5D-89EF-0443BFA489C6}"/>
    <cellStyle name="Millares [0] 4 4 3 3 2 4" xfId="9620" xr:uid="{DFDB1408-4168-46DA-9CBA-A5D48947E854}"/>
    <cellStyle name="Millares [0] 4 4 3 3 2 4 2" xfId="19859" xr:uid="{ED99E95B-973D-4D06-AC6B-65FE74766956}"/>
    <cellStyle name="Millares [0] 4 4 3 3 2 5" xfId="12179" xr:uid="{B41C58B4-D7B6-48F5-A1E1-B368B055CC07}"/>
    <cellStyle name="Millares [0] 4 4 3 3 2 6" xfId="22419" xr:uid="{6A651B9C-091C-42CB-9A2F-EF29BF1DFF5C}"/>
    <cellStyle name="Millares [0] 4 4 3 3 3" xfId="3220" xr:uid="{2C49E763-1C35-4ABD-A728-C17EBC68A0E5}"/>
    <cellStyle name="Millares [0] 4 4 3 3 3 2" xfId="13459" xr:uid="{A96E2403-BBCF-4DD0-83DE-1C61619DB4E8}"/>
    <cellStyle name="Millares [0] 4 4 3 3 4" xfId="5780" xr:uid="{6B82FCC4-DED2-4BF1-BB92-5D59D5F79D58}"/>
    <cellStyle name="Millares [0] 4 4 3 3 4 2" xfId="16019" xr:uid="{ACFE25EB-2700-45BA-9414-F933015001FC}"/>
    <cellStyle name="Millares [0] 4 4 3 3 5" xfId="8340" xr:uid="{3DBE8A80-9EDE-4F86-B52A-5099B7D8F8C7}"/>
    <cellStyle name="Millares [0] 4 4 3 3 5 2" xfId="18579" xr:uid="{64FA2B6A-EC00-4D94-A242-2256C96C0609}"/>
    <cellStyle name="Millares [0] 4 4 3 3 6" xfId="10899" xr:uid="{B7F1612C-10BD-4C09-9B0A-000EEEC4FC6B}"/>
    <cellStyle name="Millares [0] 4 4 3 3 7" xfId="21139" xr:uid="{43AAFFBD-760B-4E60-936D-3B5C91A76E66}"/>
    <cellStyle name="Millares [0] 4 4 3 4" xfId="916" xr:uid="{00000000-0005-0000-0000-00007C080000}"/>
    <cellStyle name="Millares [0] 4 4 3 4 2" xfId="2196" xr:uid="{00000000-0005-0000-0000-00007D080000}"/>
    <cellStyle name="Millares [0] 4 4 3 4 2 2" xfId="4756" xr:uid="{70C08444-DFF7-4BDA-BCD0-62127E01EC50}"/>
    <cellStyle name="Millares [0] 4 4 3 4 2 2 2" xfId="14995" xr:uid="{7309E13A-49B1-4ECA-BEA4-3C736C6C082F}"/>
    <cellStyle name="Millares [0] 4 4 3 4 2 3" xfId="7316" xr:uid="{7A24339E-A3E5-4D44-918E-51C70408D123}"/>
    <cellStyle name="Millares [0] 4 4 3 4 2 3 2" xfId="17555" xr:uid="{A602ACD1-FFB4-4010-9E44-E81885CE94B2}"/>
    <cellStyle name="Millares [0] 4 4 3 4 2 4" xfId="9876" xr:uid="{8451774C-4530-433B-9A20-F80481FA071F}"/>
    <cellStyle name="Millares [0] 4 4 3 4 2 4 2" xfId="20115" xr:uid="{733EAF18-D255-4F23-B1E4-FF9F7D6491D8}"/>
    <cellStyle name="Millares [0] 4 4 3 4 2 5" xfId="12435" xr:uid="{1AB89B90-2AE9-49FE-9A66-56849F8990EF}"/>
    <cellStyle name="Millares [0] 4 4 3 4 2 6" xfId="22675" xr:uid="{F70CB992-9174-4C7B-B94F-20DCC9547463}"/>
    <cellStyle name="Millares [0] 4 4 3 4 3" xfId="3476" xr:uid="{71D8F5CC-363A-4040-B71D-F3971AB23C99}"/>
    <cellStyle name="Millares [0] 4 4 3 4 3 2" xfId="13715" xr:uid="{EA047CC6-77B1-4455-8A1A-86374B5FF378}"/>
    <cellStyle name="Millares [0] 4 4 3 4 4" xfId="6036" xr:uid="{D182CB5F-C04B-4931-B179-743D9671CC42}"/>
    <cellStyle name="Millares [0] 4 4 3 4 4 2" xfId="16275" xr:uid="{D80961DB-A085-4262-A9DD-A48E9F9F5239}"/>
    <cellStyle name="Millares [0] 4 4 3 4 5" xfId="8596" xr:uid="{A855358F-667C-442A-8879-C87FEC8B6D96}"/>
    <cellStyle name="Millares [0] 4 4 3 4 5 2" xfId="18835" xr:uid="{BEBF9033-83E8-4103-987B-E0437DFD7B5A}"/>
    <cellStyle name="Millares [0] 4 4 3 4 6" xfId="11155" xr:uid="{0FCF2A49-6449-42F6-956F-B103C3D22237}"/>
    <cellStyle name="Millares [0] 4 4 3 4 7" xfId="21395" xr:uid="{09A86848-C7DE-4EC3-A5D4-F31FB603BB75}"/>
    <cellStyle name="Millares [0] 4 4 3 5" xfId="1428" xr:uid="{00000000-0005-0000-0000-00007E080000}"/>
    <cellStyle name="Millares [0] 4 4 3 5 2" xfId="3988" xr:uid="{CCD4F3AC-AD66-46CB-8499-9910B123123C}"/>
    <cellStyle name="Millares [0] 4 4 3 5 2 2" xfId="14227" xr:uid="{75ED1E9C-00AB-40B7-8654-F2CDBC34309D}"/>
    <cellStyle name="Millares [0] 4 4 3 5 3" xfId="6548" xr:uid="{1E1E6549-8E2F-41F3-85C5-0C18D2696462}"/>
    <cellStyle name="Millares [0] 4 4 3 5 3 2" xfId="16787" xr:uid="{2362AD4E-D191-45AE-8BEF-089373F45704}"/>
    <cellStyle name="Millares [0] 4 4 3 5 4" xfId="9108" xr:uid="{5AFDEA1C-5AC8-40D9-BF1F-1E8C2182A6D3}"/>
    <cellStyle name="Millares [0] 4 4 3 5 4 2" xfId="19347" xr:uid="{992BDF9A-E501-4ADD-9B5E-B70AC4FC9ACB}"/>
    <cellStyle name="Millares [0] 4 4 3 5 5" xfId="11667" xr:uid="{519FC588-35E4-4AFB-A4E3-FE4F14191C06}"/>
    <cellStyle name="Millares [0] 4 4 3 5 6" xfId="21907" xr:uid="{ADE8DF77-4C16-499A-A5BA-E9CF98A940A5}"/>
    <cellStyle name="Millares [0] 4 4 3 6" xfId="2708" xr:uid="{06CDEB8F-0B40-41B7-903B-B7E7468E243A}"/>
    <cellStyle name="Millares [0] 4 4 3 6 2" xfId="12947" xr:uid="{FF43699F-55B8-41C4-8901-336B98CB17DD}"/>
    <cellStyle name="Millares [0] 4 4 3 7" xfId="5268" xr:uid="{DE6F0298-6989-4F63-A123-350DA9F80EE8}"/>
    <cellStyle name="Millares [0] 4 4 3 7 2" xfId="15507" xr:uid="{D91116BE-DBE0-4B13-8C2A-9515FBCE7EB0}"/>
    <cellStyle name="Millares [0] 4 4 3 8" xfId="7828" xr:uid="{B10DCA8A-3ECF-4348-B5D4-CFB15B9761C2}"/>
    <cellStyle name="Millares [0] 4 4 3 8 2" xfId="18067" xr:uid="{B6B45A39-DF84-4D24-8FDD-AD15401BBAB0}"/>
    <cellStyle name="Millares [0] 4 4 3 9" xfId="10387" xr:uid="{BC23414D-0471-4D75-BE69-6638DAD7C718}"/>
    <cellStyle name="Millares [0] 4 4 4" xfId="276" xr:uid="{00000000-0005-0000-0000-00007F080000}"/>
    <cellStyle name="Millares [0] 4 4 4 2" xfId="1044" xr:uid="{00000000-0005-0000-0000-000080080000}"/>
    <cellStyle name="Millares [0] 4 4 4 2 2" xfId="2324" xr:uid="{00000000-0005-0000-0000-000081080000}"/>
    <cellStyle name="Millares [0] 4 4 4 2 2 2" xfId="4884" xr:uid="{342A2887-BAA8-4E36-8883-CD07297D5824}"/>
    <cellStyle name="Millares [0] 4 4 4 2 2 2 2" xfId="15123" xr:uid="{8D54E86B-9916-40FF-9C17-1F0E2EF023D6}"/>
    <cellStyle name="Millares [0] 4 4 4 2 2 3" xfId="7444" xr:uid="{5545CC37-8699-4C20-B895-C7F75BEB7AEF}"/>
    <cellStyle name="Millares [0] 4 4 4 2 2 3 2" xfId="17683" xr:uid="{9F33E62D-0A59-4D44-BC45-1F1353E5A4FE}"/>
    <cellStyle name="Millares [0] 4 4 4 2 2 4" xfId="10004" xr:uid="{44624DE6-8EF4-479E-BFC3-8105E28359DC}"/>
    <cellStyle name="Millares [0] 4 4 4 2 2 4 2" xfId="20243" xr:uid="{D273A0F1-82C7-4CB5-9250-E7C65113BE1E}"/>
    <cellStyle name="Millares [0] 4 4 4 2 2 5" xfId="12563" xr:uid="{ACC9CAEA-E807-4B69-A0C4-98DBBE2EE64D}"/>
    <cellStyle name="Millares [0] 4 4 4 2 2 6" xfId="22803" xr:uid="{EF295330-B25D-4FC3-8102-6F65EF245B8E}"/>
    <cellStyle name="Millares [0] 4 4 4 2 3" xfId="3604" xr:uid="{5E1BA8B9-7804-41EB-A6C7-FB0AEE2A259C}"/>
    <cellStyle name="Millares [0] 4 4 4 2 3 2" xfId="13843" xr:uid="{41960141-FE5E-4AE3-B712-3C9F34047678}"/>
    <cellStyle name="Millares [0] 4 4 4 2 4" xfId="6164" xr:uid="{82872778-C57C-43CA-A2D0-8C4BAD3F187E}"/>
    <cellStyle name="Millares [0] 4 4 4 2 4 2" xfId="16403" xr:uid="{8620DB90-05DF-410C-B314-C206AF10CF4D}"/>
    <cellStyle name="Millares [0] 4 4 4 2 5" xfId="8724" xr:uid="{7E04DFA3-72B5-43A9-8BDB-C35275151BBD}"/>
    <cellStyle name="Millares [0] 4 4 4 2 5 2" xfId="18963" xr:uid="{6432F473-7FCE-44AC-93F5-7D97A861AC48}"/>
    <cellStyle name="Millares [0] 4 4 4 2 6" xfId="11283" xr:uid="{996B37E1-CCEC-4B75-903C-FA9CB309FCD3}"/>
    <cellStyle name="Millares [0] 4 4 4 2 7" xfId="21523" xr:uid="{5C801BD7-46A9-4275-B963-D78068883E0C}"/>
    <cellStyle name="Millares [0] 4 4 4 3" xfId="1556" xr:uid="{00000000-0005-0000-0000-000082080000}"/>
    <cellStyle name="Millares [0] 4 4 4 3 2" xfId="4116" xr:uid="{3EC0E2DB-9614-4F59-A32E-C0D5B1223F70}"/>
    <cellStyle name="Millares [0] 4 4 4 3 2 2" xfId="14355" xr:uid="{ABACA8E5-360F-4E12-BE6D-152900AF2DBC}"/>
    <cellStyle name="Millares [0] 4 4 4 3 3" xfId="6676" xr:uid="{185C3634-84DF-493D-B62A-C266CD6064C5}"/>
    <cellStyle name="Millares [0] 4 4 4 3 3 2" xfId="16915" xr:uid="{A2858377-65B2-4482-90A2-2D84C78F8C30}"/>
    <cellStyle name="Millares [0] 4 4 4 3 4" xfId="9236" xr:uid="{D29DC6D3-0E44-4ABE-BCE4-5FC33C09ACF5}"/>
    <cellStyle name="Millares [0] 4 4 4 3 4 2" xfId="19475" xr:uid="{6E705929-C8BB-4B95-8CD2-76328AECF211}"/>
    <cellStyle name="Millares [0] 4 4 4 3 5" xfId="11795" xr:uid="{8A3E496E-188B-40EF-8FD1-A93914B504C1}"/>
    <cellStyle name="Millares [0] 4 4 4 3 6" xfId="22035" xr:uid="{42412255-A0C9-4F67-87B3-00E84174B1A8}"/>
    <cellStyle name="Millares [0] 4 4 4 4" xfId="2836" xr:uid="{815493E3-FB1E-46FA-8F0D-3FAB1A5DBA31}"/>
    <cellStyle name="Millares [0] 4 4 4 4 2" xfId="13075" xr:uid="{8A99FB41-E230-499C-B07B-325C841DA649}"/>
    <cellStyle name="Millares [0] 4 4 4 5" xfId="5396" xr:uid="{19F1771C-8781-400B-8D3F-7581FA9ACB2E}"/>
    <cellStyle name="Millares [0] 4 4 4 5 2" xfId="15635" xr:uid="{08A5BA18-88F6-4C30-84BD-9AE0160D9167}"/>
    <cellStyle name="Millares [0] 4 4 4 6" xfId="7956" xr:uid="{E582C8F0-63EC-40AC-AAF5-B10BCD1C11EA}"/>
    <cellStyle name="Millares [0] 4 4 4 6 2" xfId="18195" xr:uid="{B5619D3F-CB2E-480C-BA42-A8505D77FAC8}"/>
    <cellStyle name="Millares [0] 4 4 4 7" xfId="10515" xr:uid="{566F9FC5-F1EE-4E05-9F99-E4F11AD8C91D}"/>
    <cellStyle name="Millares [0] 4 4 4 8" xfId="20755" xr:uid="{AA5F6FF7-36D5-446A-9146-DFD73F7E9978}"/>
    <cellStyle name="Millares [0] 4 4 5" xfId="532" xr:uid="{00000000-0005-0000-0000-000083080000}"/>
    <cellStyle name="Millares [0] 4 4 5 2" xfId="1812" xr:uid="{00000000-0005-0000-0000-000084080000}"/>
    <cellStyle name="Millares [0] 4 4 5 2 2" xfId="4372" xr:uid="{06A35596-8235-4E14-A1CF-E92A9C26FAD7}"/>
    <cellStyle name="Millares [0] 4 4 5 2 2 2" xfId="14611" xr:uid="{10155E50-20B8-4F2A-8B71-6A07C39DF8BB}"/>
    <cellStyle name="Millares [0] 4 4 5 2 3" xfId="6932" xr:uid="{F618E940-52A3-41D2-801C-1BA61F20448B}"/>
    <cellStyle name="Millares [0] 4 4 5 2 3 2" xfId="17171" xr:uid="{9DA5BA34-5C16-4654-9465-7477615631C0}"/>
    <cellStyle name="Millares [0] 4 4 5 2 4" xfId="9492" xr:uid="{EF7570FE-9C02-4505-834E-BAB609940826}"/>
    <cellStyle name="Millares [0] 4 4 5 2 4 2" xfId="19731" xr:uid="{0AD3C7C9-93DE-4F60-AD09-2143DF5234CA}"/>
    <cellStyle name="Millares [0] 4 4 5 2 5" xfId="12051" xr:uid="{4733D37E-7AAA-4CA9-B1FA-87B3F5B7566A}"/>
    <cellStyle name="Millares [0] 4 4 5 2 6" xfId="22291" xr:uid="{7FA64523-7745-4F94-91CB-BAA0B383AEBA}"/>
    <cellStyle name="Millares [0] 4 4 5 3" xfId="3092" xr:uid="{DA51ED68-8F38-463C-B498-3E1EB7F1BCBA}"/>
    <cellStyle name="Millares [0] 4 4 5 3 2" xfId="13331" xr:uid="{AF8BC412-8A3E-411A-8329-B4EE2EC35242}"/>
    <cellStyle name="Millares [0] 4 4 5 4" xfId="5652" xr:uid="{AC1CFFF0-9F2D-4C1E-8B47-9A26B449B377}"/>
    <cellStyle name="Millares [0] 4 4 5 4 2" xfId="15891" xr:uid="{ECD4B3CB-4BFF-4021-8F31-AE8D7B016527}"/>
    <cellStyle name="Millares [0] 4 4 5 5" xfId="8212" xr:uid="{B8726608-4017-4D1D-BF1D-F9D8DD61E118}"/>
    <cellStyle name="Millares [0] 4 4 5 5 2" xfId="18451" xr:uid="{624AF2FD-88CE-48F8-BC62-58E4AFFDB55A}"/>
    <cellStyle name="Millares [0] 4 4 5 6" xfId="10771" xr:uid="{FE4520AB-2EB2-4CB3-8797-C81163D90F44}"/>
    <cellStyle name="Millares [0] 4 4 5 7" xfId="21011" xr:uid="{6F898A04-8CDD-4F21-A815-E39C216E1DF0}"/>
    <cellStyle name="Millares [0] 4 4 6" xfId="788" xr:uid="{00000000-0005-0000-0000-000085080000}"/>
    <cellStyle name="Millares [0] 4 4 6 2" xfId="2068" xr:uid="{00000000-0005-0000-0000-000086080000}"/>
    <cellStyle name="Millares [0] 4 4 6 2 2" xfId="4628" xr:uid="{6B6C1D32-A508-4B47-BC8B-B386D89C65E0}"/>
    <cellStyle name="Millares [0] 4 4 6 2 2 2" xfId="14867" xr:uid="{2E10FCFA-C0D8-4285-AAA6-0D73120B2865}"/>
    <cellStyle name="Millares [0] 4 4 6 2 3" xfId="7188" xr:uid="{44C7B1FD-B6AD-48FC-8F24-E7B26B917A1F}"/>
    <cellStyle name="Millares [0] 4 4 6 2 3 2" xfId="17427" xr:uid="{0EF8ADAD-AE84-462C-A7DA-8DABAB634E32}"/>
    <cellStyle name="Millares [0] 4 4 6 2 4" xfId="9748" xr:uid="{3DFC4A47-BE25-4C0F-A5C7-611F2DCCCFC2}"/>
    <cellStyle name="Millares [0] 4 4 6 2 4 2" xfId="19987" xr:uid="{5F080707-C5B6-43E6-9CFD-6B2C1EA36AD6}"/>
    <cellStyle name="Millares [0] 4 4 6 2 5" xfId="12307" xr:uid="{20C00C20-D471-46D3-B778-4619ADA8F983}"/>
    <cellStyle name="Millares [0] 4 4 6 2 6" xfId="22547" xr:uid="{EA4C78EE-61FE-404A-A075-DADAEC86E35A}"/>
    <cellStyle name="Millares [0] 4 4 6 3" xfId="3348" xr:uid="{5679876E-0B3D-477B-B641-EDD00963E38C}"/>
    <cellStyle name="Millares [0] 4 4 6 3 2" xfId="13587" xr:uid="{3A8A496E-E3FB-4708-8B8A-60A3FAF32555}"/>
    <cellStyle name="Millares [0] 4 4 6 4" xfId="5908" xr:uid="{10E4B2F7-01E5-4CFB-B813-22F3A3052A12}"/>
    <cellStyle name="Millares [0] 4 4 6 4 2" xfId="16147" xr:uid="{A3BC8B8D-A475-433B-8A02-072AA5CFDAED}"/>
    <cellStyle name="Millares [0] 4 4 6 5" xfId="8468" xr:uid="{DE812CF4-5D6A-4AF8-A1BF-5042CB569D29}"/>
    <cellStyle name="Millares [0] 4 4 6 5 2" xfId="18707" xr:uid="{0389B18C-6C10-4720-9BE0-1C5CF146A294}"/>
    <cellStyle name="Millares [0] 4 4 6 6" xfId="11027" xr:uid="{A8B5E4BE-364A-41D9-98B1-5FBF4507E524}"/>
    <cellStyle name="Millares [0] 4 4 6 7" xfId="21267" xr:uid="{5A874200-5F14-422B-93E4-5C4826E73BAB}"/>
    <cellStyle name="Millares [0] 4 4 7" xfId="1300" xr:uid="{00000000-0005-0000-0000-000087080000}"/>
    <cellStyle name="Millares [0] 4 4 7 2" xfId="3860" xr:uid="{33B749E9-3710-4D70-BAB6-938A17371273}"/>
    <cellStyle name="Millares [0] 4 4 7 2 2" xfId="14099" xr:uid="{87004383-EEEF-40EB-93BE-640027F02BA6}"/>
    <cellStyle name="Millares [0] 4 4 7 3" xfId="6420" xr:uid="{B86D46DD-56B7-4DDD-ADBE-4BD342D1A8C6}"/>
    <cellStyle name="Millares [0] 4 4 7 3 2" xfId="16659" xr:uid="{C3726A20-BAE5-4E7B-BDE0-A8C4E86305D0}"/>
    <cellStyle name="Millares [0] 4 4 7 4" xfId="8980" xr:uid="{32E36E55-B4B4-41BF-94CE-F266B34163CC}"/>
    <cellStyle name="Millares [0] 4 4 7 4 2" xfId="19219" xr:uid="{7D47500B-DB6A-43DF-B9E0-32340F326751}"/>
    <cellStyle name="Millares [0] 4 4 7 5" xfId="11539" xr:uid="{2AFC9CA3-E7DB-4804-95D3-B3C3EABB3FC5}"/>
    <cellStyle name="Millares [0] 4 4 7 6" xfId="21779" xr:uid="{4583857E-EDF7-44E2-BC58-5ABDDCE9B45B}"/>
    <cellStyle name="Millares [0] 4 4 8" xfId="2580" xr:uid="{04D3A4C7-1C4B-4E52-9A88-08696FA9F2BF}"/>
    <cellStyle name="Millares [0] 4 4 8 2" xfId="12819" xr:uid="{84DDB9D8-413E-401B-8BD9-95A56727FDFD}"/>
    <cellStyle name="Millares [0] 4 4 9" xfId="5140" xr:uid="{1B8B08CF-1119-4A11-A0A6-038934BFE4A1}"/>
    <cellStyle name="Millares [0] 4 4 9 2" xfId="15379" xr:uid="{CA8034A9-1D9D-4E28-A432-4A0A7DCE01E9}"/>
    <cellStyle name="Millares [0] 4 5" xfId="52" xr:uid="{00000000-0005-0000-0000-000088080000}"/>
    <cellStyle name="Millares [0] 4 5 10" xfId="7732" xr:uid="{F5E177FB-83EB-462E-894F-B32E9CC6ED82}"/>
    <cellStyle name="Millares [0] 4 5 10 2" xfId="17971" xr:uid="{F43A4049-FAFC-45DD-9C0F-E6875E58B118}"/>
    <cellStyle name="Millares [0] 4 5 11" xfId="10291" xr:uid="{6725E8FD-3C19-41B2-AAFA-7DDD9EC9FB91}"/>
    <cellStyle name="Millares [0] 4 5 12" xfId="20531" xr:uid="{93498B01-C8B6-460B-A5D7-B2090F3C13AE}"/>
    <cellStyle name="Millares [0] 4 5 2" xfId="116" xr:uid="{00000000-0005-0000-0000-000089080000}"/>
    <cellStyle name="Millares [0] 4 5 2 10" xfId="10355" xr:uid="{5FA7755F-D042-410A-BDEA-3C8ED1CF9214}"/>
    <cellStyle name="Millares [0] 4 5 2 11" xfId="20595" xr:uid="{ABF34AA1-CEE4-4250-B192-79A9F717D017}"/>
    <cellStyle name="Millares [0] 4 5 2 2" xfId="244" xr:uid="{00000000-0005-0000-0000-00008A080000}"/>
    <cellStyle name="Millares [0] 4 5 2 2 10" xfId="20723" xr:uid="{1594CBDD-0B7C-4BB8-B758-E263FD4E8972}"/>
    <cellStyle name="Millares [0] 4 5 2 2 2" xfId="500" xr:uid="{00000000-0005-0000-0000-00008B080000}"/>
    <cellStyle name="Millares [0] 4 5 2 2 2 2" xfId="1268" xr:uid="{00000000-0005-0000-0000-00008C080000}"/>
    <cellStyle name="Millares [0] 4 5 2 2 2 2 2" xfId="2548" xr:uid="{00000000-0005-0000-0000-00008D080000}"/>
    <cellStyle name="Millares [0] 4 5 2 2 2 2 2 2" xfId="5108" xr:uid="{60526AB7-1D91-4943-B0F0-C880E619C754}"/>
    <cellStyle name="Millares [0] 4 5 2 2 2 2 2 2 2" xfId="15347" xr:uid="{77A2D450-EF2E-45C1-B85E-B172C2C50BF3}"/>
    <cellStyle name="Millares [0] 4 5 2 2 2 2 2 3" xfId="7668" xr:uid="{24BA3441-DE85-43B2-8611-F5FA9283A11F}"/>
    <cellStyle name="Millares [0] 4 5 2 2 2 2 2 3 2" xfId="17907" xr:uid="{24D3447C-8878-4E59-A817-C4E20C9C897C}"/>
    <cellStyle name="Millares [0] 4 5 2 2 2 2 2 4" xfId="10228" xr:uid="{291E474B-B738-4EF1-B798-D7A891201507}"/>
    <cellStyle name="Millares [0] 4 5 2 2 2 2 2 4 2" xfId="20467" xr:uid="{80468627-CA86-477B-B21B-2C0C0A0458C2}"/>
    <cellStyle name="Millares [0] 4 5 2 2 2 2 2 5" xfId="12787" xr:uid="{D610B2C5-7810-4C9E-9670-54C172F722C9}"/>
    <cellStyle name="Millares [0] 4 5 2 2 2 2 2 6" xfId="23027" xr:uid="{2D74A755-9CEE-457F-9E7E-417FFB99D15A}"/>
    <cellStyle name="Millares [0] 4 5 2 2 2 2 3" xfId="3828" xr:uid="{0D26DA9B-BC54-483C-BD04-B2AB056207F4}"/>
    <cellStyle name="Millares [0] 4 5 2 2 2 2 3 2" xfId="14067" xr:uid="{E4C9BCB4-11D0-412F-BA67-E6A95DCC5B33}"/>
    <cellStyle name="Millares [0] 4 5 2 2 2 2 4" xfId="6388" xr:uid="{EFB015E9-D787-43D7-958B-7683794EB8DA}"/>
    <cellStyle name="Millares [0] 4 5 2 2 2 2 4 2" xfId="16627" xr:uid="{DAFC8D49-1262-4312-9DEC-DC6F05018A4E}"/>
    <cellStyle name="Millares [0] 4 5 2 2 2 2 5" xfId="8948" xr:uid="{9C9EF198-F6F4-4ACC-AD78-F916DC08777A}"/>
    <cellStyle name="Millares [0] 4 5 2 2 2 2 5 2" xfId="19187" xr:uid="{DA529D08-08FB-4E78-98C5-A0C6EE31C11D}"/>
    <cellStyle name="Millares [0] 4 5 2 2 2 2 6" xfId="11507" xr:uid="{E6F663FB-70CA-434C-A58F-A45735658666}"/>
    <cellStyle name="Millares [0] 4 5 2 2 2 2 7" xfId="21747" xr:uid="{209D61D3-EF34-49E5-BD19-F1DBF7E0B51B}"/>
    <cellStyle name="Millares [0] 4 5 2 2 2 3" xfId="1780" xr:uid="{00000000-0005-0000-0000-00008E080000}"/>
    <cellStyle name="Millares [0] 4 5 2 2 2 3 2" xfId="4340" xr:uid="{066274AC-AA72-48EC-8DCC-FF6F65212F2E}"/>
    <cellStyle name="Millares [0] 4 5 2 2 2 3 2 2" xfId="14579" xr:uid="{9B99804D-1161-498A-8C79-BF17A1B3C61E}"/>
    <cellStyle name="Millares [0] 4 5 2 2 2 3 3" xfId="6900" xr:uid="{600928B0-1BE1-4A5A-A0B9-0C3CAEC98EBA}"/>
    <cellStyle name="Millares [0] 4 5 2 2 2 3 3 2" xfId="17139" xr:uid="{ED3F6D95-41DC-47E7-8A11-0D0FB2502F47}"/>
    <cellStyle name="Millares [0] 4 5 2 2 2 3 4" xfId="9460" xr:uid="{5C64D6C5-F078-4AB0-B7B1-0FC8E1D0B37D}"/>
    <cellStyle name="Millares [0] 4 5 2 2 2 3 4 2" xfId="19699" xr:uid="{5EA94BE5-CA67-40B9-B29C-6291728AB2EE}"/>
    <cellStyle name="Millares [0] 4 5 2 2 2 3 5" xfId="12019" xr:uid="{85A208CA-6B52-4B85-BC10-E86ACC77F11F}"/>
    <cellStyle name="Millares [0] 4 5 2 2 2 3 6" xfId="22259" xr:uid="{4EEC9628-8AD7-4735-AA62-1A6A9EA0C230}"/>
    <cellStyle name="Millares [0] 4 5 2 2 2 4" xfId="3060" xr:uid="{42C3121D-FEDD-468B-AC31-96AE55C51329}"/>
    <cellStyle name="Millares [0] 4 5 2 2 2 4 2" xfId="13299" xr:uid="{28B7887F-59FB-4021-8255-CAF908245ED1}"/>
    <cellStyle name="Millares [0] 4 5 2 2 2 5" xfId="5620" xr:uid="{DC121347-74CF-4C7C-AC04-E33434F2B4A4}"/>
    <cellStyle name="Millares [0] 4 5 2 2 2 5 2" xfId="15859" xr:uid="{BF10061C-747B-4AB4-8B41-F80868BA2472}"/>
    <cellStyle name="Millares [0] 4 5 2 2 2 6" xfId="8180" xr:uid="{BB91E750-EDAD-4E47-BD77-75B13E080B36}"/>
    <cellStyle name="Millares [0] 4 5 2 2 2 6 2" xfId="18419" xr:uid="{591048CF-6BF6-410E-8940-EEC31B021E76}"/>
    <cellStyle name="Millares [0] 4 5 2 2 2 7" xfId="10739" xr:uid="{86F3B4BE-4DBC-4C04-BE97-FE7F27B7C5C5}"/>
    <cellStyle name="Millares [0] 4 5 2 2 2 8" xfId="20979" xr:uid="{F6DA84A8-766B-468D-BCAD-4ECFC7FF1F81}"/>
    <cellStyle name="Millares [0] 4 5 2 2 3" xfId="756" xr:uid="{00000000-0005-0000-0000-00008F080000}"/>
    <cellStyle name="Millares [0] 4 5 2 2 3 2" xfId="2036" xr:uid="{00000000-0005-0000-0000-000090080000}"/>
    <cellStyle name="Millares [0] 4 5 2 2 3 2 2" xfId="4596" xr:uid="{3B15B03A-B1B0-4326-B607-BF2765202D71}"/>
    <cellStyle name="Millares [0] 4 5 2 2 3 2 2 2" xfId="14835" xr:uid="{F07C11EE-8B69-49AF-BAE4-3462030B17C6}"/>
    <cellStyle name="Millares [0] 4 5 2 2 3 2 3" xfId="7156" xr:uid="{D39E38EA-726F-41DC-A674-6CBB9676BC7E}"/>
    <cellStyle name="Millares [0] 4 5 2 2 3 2 3 2" xfId="17395" xr:uid="{B747A720-9060-484D-9F79-CEBBA331E803}"/>
    <cellStyle name="Millares [0] 4 5 2 2 3 2 4" xfId="9716" xr:uid="{0AD8F8CB-6771-4F99-B7C5-7F5B3242A015}"/>
    <cellStyle name="Millares [0] 4 5 2 2 3 2 4 2" xfId="19955" xr:uid="{F861D151-9162-4E5C-AA60-DA7828C9CC53}"/>
    <cellStyle name="Millares [0] 4 5 2 2 3 2 5" xfId="12275" xr:uid="{57A4E861-16FC-4941-8DF1-EF72EA458921}"/>
    <cellStyle name="Millares [0] 4 5 2 2 3 2 6" xfId="22515" xr:uid="{9AF377D2-F258-4634-AF5E-60122852E9EB}"/>
    <cellStyle name="Millares [0] 4 5 2 2 3 3" xfId="3316" xr:uid="{3316B94E-288D-4E45-8D90-126FB505A906}"/>
    <cellStyle name="Millares [0] 4 5 2 2 3 3 2" xfId="13555" xr:uid="{159B0872-E2FF-4011-AB82-47944290CE9E}"/>
    <cellStyle name="Millares [0] 4 5 2 2 3 4" xfId="5876" xr:uid="{B3638DA8-D27D-4462-8E05-BCB55A184089}"/>
    <cellStyle name="Millares [0] 4 5 2 2 3 4 2" xfId="16115" xr:uid="{21D4CC07-C2EC-47DA-8566-FB91D2D50332}"/>
    <cellStyle name="Millares [0] 4 5 2 2 3 5" xfId="8436" xr:uid="{D7909EE1-A8DF-494A-9DC9-B31F1FB4C678}"/>
    <cellStyle name="Millares [0] 4 5 2 2 3 5 2" xfId="18675" xr:uid="{5A7F9075-7652-4F51-B106-577354A7B95C}"/>
    <cellStyle name="Millares [0] 4 5 2 2 3 6" xfId="10995" xr:uid="{A86A3948-5B11-4C54-9DB9-CFDAAF0ED41F}"/>
    <cellStyle name="Millares [0] 4 5 2 2 3 7" xfId="21235" xr:uid="{9CB52E68-9BF2-4849-9DDA-CA664CE820CB}"/>
    <cellStyle name="Millares [0] 4 5 2 2 4" xfId="1012" xr:uid="{00000000-0005-0000-0000-000091080000}"/>
    <cellStyle name="Millares [0] 4 5 2 2 4 2" xfId="2292" xr:uid="{00000000-0005-0000-0000-000092080000}"/>
    <cellStyle name="Millares [0] 4 5 2 2 4 2 2" xfId="4852" xr:uid="{83B37347-1239-4CA2-8392-F54E0018F0D4}"/>
    <cellStyle name="Millares [0] 4 5 2 2 4 2 2 2" xfId="15091" xr:uid="{316F27C0-F0F0-4047-B549-507B93A0165F}"/>
    <cellStyle name="Millares [0] 4 5 2 2 4 2 3" xfId="7412" xr:uid="{AD01B903-8C7A-46F4-A9D7-CDB516A11F08}"/>
    <cellStyle name="Millares [0] 4 5 2 2 4 2 3 2" xfId="17651" xr:uid="{89AFF762-7F2F-4F01-B586-D2146EBC0F97}"/>
    <cellStyle name="Millares [0] 4 5 2 2 4 2 4" xfId="9972" xr:uid="{AABFE058-ED07-4AE1-AA1D-65AFEFE2CADA}"/>
    <cellStyle name="Millares [0] 4 5 2 2 4 2 4 2" xfId="20211" xr:uid="{4E0EAF76-42C6-4593-91CC-24E4279C3118}"/>
    <cellStyle name="Millares [0] 4 5 2 2 4 2 5" xfId="12531" xr:uid="{337FDD9B-3F5F-4A48-BDE9-918633649FC9}"/>
    <cellStyle name="Millares [0] 4 5 2 2 4 2 6" xfId="22771" xr:uid="{8CE1C10D-3A68-434B-8B44-ECC01C316789}"/>
    <cellStyle name="Millares [0] 4 5 2 2 4 3" xfId="3572" xr:uid="{4E5AAB30-6083-4EC9-BEB1-FA70ED8A5F90}"/>
    <cellStyle name="Millares [0] 4 5 2 2 4 3 2" xfId="13811" xr:uid="{C990AB9F-48E6-4AF4-8912-7252BFEF2367}"/>
    <cellStyle name="Millares [0] 4 5 2 2 4 4" xfId="6132" xr:uid="{49259E2A-6844-44E3-92D4-37479306FA4F}"/>
    <cellStyle name="Millares [0] 4 5 2 2 4 4 2" xfId="16371" xr:uid="{0C4B347F-7A2B-433B-91FC-BB15308BFE3C}"/>
    <cellStyle name="Millares [0] 4 5 2 2 4 5" xfId="8692" xr:uid="{DB601053-9EB1-4F69-A3AE-1B9E949A140B}"/>
    <cellStyle name="Millares [0] 4 5 2 2 4 5 2" xfId="18931" xr:uid="{44089F51-38F5-4445-BAF8-F726884ED55A}"/>
    <cellStyle name="Millares [0] 4 5 2 2 4 6" xfId="11251" xr:uid="{A0CCD17E-5126-4581-B0E5-993C672AAC70}"/>
    <cellStyle name="Millares [0] 4 5 2 2 4 7" xfId="21491" xr:uid="{0085910F-5FA6-4E0A-9BA2-D52D16AA5C4F}"/>
    <cellStyle name="Millares [0] 4 5 2 2 5" xfId="1524" xr:uid="{00000000-0005-0000-0000-000093080000}"/>
    <cellStyle name="Millares [0] 4 5 2 2 5 2" xfId="4084" xr:uid="{EE5F9BC6-CB3D-4F9A-A62B-5F8DB5D938EF}"/>
    <cellStyle name="Millares [0] 4 5 2 2 5 2 2" xfId="14323" xr:uid="{52E62929-33AC-44D1-B101-2725E93C4C7C}"/>
    <cellStyle name="Millares [0] 4 5 2 2 5 3" xfId="6644" xr:uid="{938A36FA-161E-483C-B86B-860EB1821FA0}"/>
    <cellStyle name="Millares [0] 4 5 2 2 5 3 2" xfId="16883" xr:uid="{69F112E6-8CD4-42E3-ADDF-F43A6B9243A8}"/>
    <cellStyle name="Millares [0] 4 5 2 2 5 4" xfId="9204" xr:uid="{A0EDE75A-FD78-4D0C-9184-37B08A45AD60}"/>
    <cellStyle name="Millares [0] 4 5 2 2 5 4 2" xfId="19443" xr:uid="{387A7DA4-3421-47DB-B238-25648970977C}"/>
    <cellStyle name="Millares [0] 4 5 2 2 5 5" xfId="11763" xr:uid="{0B5544E0-4211-44CE-9C3C-BDC811A8C539}"/>
    <cellStyle name="Millares [0] 4 5 2 2 5 6" xfId="22003" xr:uid="{2EEB8785-A445-4F31-B62A-BF65036A2F88}"/>
    <cellStyle name="Millares [0] 4 5 2 2 6" xfId="2804" xr:uid="{9A48BCAD-E21C-48B8-8C49-7756C648382F}"/>
    <cellStyle name="Millares [0] 4 5 2 2 6 2" xfId="13043" xr:uid="{CF45E126-7A88-487A-86F6-D17E0F8F17D6}"/>
    <cellStyle name="Millares [0] 4 5 2 2 7" xfId="5364" xr:uid="{EF0ABD75-8E3B-49EE-BFC0-FDF48FCA1A80}"/>
    <cellStyle name="Millares [0] 4 5 2 2 7 2" xfId="15603" xr:uid="{6396B8E9-B459-4268-B27A-38DC502424F5}"/>
    <cellStyle name="Millares [0] 4 5 2 2 8" xfId="7924" xr:uid="{2F13CE64-78B1-4384-8F32-543859C95528}"/>
    <cellStyle name="Millares [0] 4 5 2 2 8 2" xfId="18163" xr:uid="{B17D5353-CB4C-4E8D-87CE-FA44211E9743}"/>
    <cellStyle name="Millares [0] 4 5 2 2 9" xfId="10483" xr:uid="{626078C4-F1E4-4555-A691-466F763A3129}"/>
    <cellStyle name="Millares [0] 4 5 2 3" xfId="372" xr:uid="{00000000-0005-0000-0000-000094080000}"/>
    <cellStyle name="Millares [0] 4 5 2 3 2" xfId="1140" xr:uid="{00000000-0005-0000-0000-000095080000}"/>
    <cellStyle name="Millares [0] 4 5 2 3 2 2" xfId="2420" xr:uid="{00000000-0005-0000-0000-000096080000}"/>
    <cellStyle name="Millares [0] 4 5 2 3 2 2 2" xfId="4980" xr:uid="{FD4DF140-B686-4DF7-BA08-5990AE58FA21}"/>
    <cellStyle name="Millares [0] 4 5 2 3 2 2 2 2" xfId="15219" xr:uid="{58DB9A7D-7B4D-41CC-95BA-11E943541232}"/>
    <cellStyle name="Millares [0] 4 5 2 3 2 2 3" xfId="7540" xr:uid="{1B040B96-D02A-477F-B69B-D6B57401CEC5}"/>
    <cellStyle name="Millares [0] 4 5 2 3 2 2 3 2" xfId="17779" xr:uid="{619855F0-AD3E-4628-9E7E-0588D4DAF62F}"/>
    <cellStyle name="Millares [0] 4 5 2 3 2 2 4" xfId="10100" xr:uid="{03A8397E-EB11-411E-BEBE-2706FE1B9FC9}"/>
    <cellStyle name="Millares [0] 4 5 2 3 2 2 4 2" xfId="20339" xr:uid="{5ADDE692-7781-4130-9298-4B08C6ABC876}"/>
    <cellStyle name="Millares [0] 4 5 2 3 2 2 5" xfId="12659" xr:uid="{24897BB2-41F6-4F73-ADF6-F47EA713B3EF}"/>
    <cellStyle name="Millares [0] 4 5 2 3 2 2 6" xfId="22899" xr:uid="{D2B2EE18-7770-4184-A64B-24AC2BC6A9C3}"/>
    <cellStyle name="Millares [0] 4 5 2 3 2 3" xfId="3700" xr:uid="{3C3761F7-FBC3-4D01-8CA3-497D18F0B417}"/>
    <cellStyle name="Millares [0] 4 5 2 3 2 3 2" xfId="13939" xr:uid="{0562A3FC-8476-4012-8226-7B62529F54FE}"/>
    <cellStyle name="Millares [0] 4 5 2 3 2 4" xfId="6260" xr:uid="{717C8462-9211-4CBA-B63F-41AE52E80A02}"/>
    <cellStyle name="Millares [0] 4 5 2 3 2 4 2" xfId="16499" xr:uid="{0B8564FE-9B76-4D7D-8814-9FDDB3CB3FA7}"/>
    <cellStyle name="Millares [0] 4 5 2 3 2 5" xfId="8820" xr:uid="{53D102F6-143E-4CF0-85A4-63DC80A85E5C}"/>
    <cellStyle name="Millares [0] 4 5 2 3 2 5 2" xfId="19059" xr:uid="{2968AE53-F583-4208-AB35-A60BB661CF0C}"/>
    <cellStyle name="Millares [0] 4 5 2 3 2 6" xfId="11379" xr:uid="{AC6BBC2A-7C49-4018-856D-F4D0282F9FA8}"/>
    <cellStyle name="Millares [0] 4 5 2 3 2 7" xfId="21619" xr:uid="{5BD5E100-87D5-40B4-804B-6B0769515AF1}"/>
    <cellStyle name="Millares [0] 4 5 2 3 3" xfId="1652" xr:uid="{00000000-0005-0000-0000-000097080000}"/>
    <cellStyle name="Millares [0] 4 5 2 3 3 2" xfId="4212" xr:uid="{055317ED-BB61-42EB-811A-5C93FFBBD20D}"/>
    <cellStyle name="Millares [0] 4 5 2 3 3 2 2" xfId="14451" xr:uid="{87CD9CEC-3A65-4FA1-8304-951873B600F1}"/>
    <cellStyle name="Millares [0] 4 5 2 3 3 3" xfId="6772" xr:uid="{133CAC2C-38B3-41D2-9167-6084B4950E7E}"/>
    <cellStyle name="Millares [0] 4 5 2 3 3 3 2" xfId="17011" xr:uid="{5A6FD137-4EDB-43D0-9022-480F2F88E53B}"/>
    <cellStyle name="Millares [0] 4 5 2 3 3 4" xfId="9332" xr:uid="{6A8517E4-DCE2-44BC-9497-374FC5888A7E}"/>
    <cellStyle name="Millares [0] 4 5 2 3 3 4 2" xfId="19571" xr:uid="{30B04300-E6A3-463F-ADD2-C9CEC809DAE1}"/>
    <cellStyle name="Millares [0] 4 5 2 3 3 5" xfId="11891" xr:uid="{72659F58-1DD1-4410-8D7A-10D2B80D82F6}"/>
    <cellStyle name="Millares [0] 4 5 2 3 3 6" xfId="22131" xr:uid="{6A15F334-7395-426F-A275-2BCC9EBAFBB0}"/>
    <cellStyle name="Millares [0] 4 5 2 3 4" xfId="2932" xr:uid="{C31B419D-597D-44FA-9750-F338B9EAE0C2}"/>
    <cellStyle name="Millares [0] 4 5 2 3 4 2" xfId="13171" xr:uid="{91A3A74D-DD41-4F44-861B-A1F8206E85F4}"/>
    <cellStyle name="Millares [0] 4 5 2 3 5" xfId="5492" xr:uid="{0CB640C6-E04F-4FA6-B3D5-54A3A9DA5361}"/>
    <cellStyle name="Millares [0] 4 5 2 3 5 2" xfId="15731" xr:uid="{E92DD928-E9B3-49F2-8BE8-C3556EB97AE3}"/>
    <cellStyle name="Millares [0] 4 5 2 3 6" xfId="8052" xr:uid="{D2BFB469-1DA5-42C5-9523-63DFC324F810}"/>
    <cellStyle name="Millares [0] 4 5 2 3 6 2" xfId="18291" xr:uid="{54582A20-562B-401D-96E1-5E1420FF19C6}"/>
    <cellStyle name="Millares [0] 4 5 2 3 7" xfId="10611" xr:uid="{6D6CB97E-E829-4073-A4C2-B7B38E19E39B}"/>
    <cellStyle name="Millares [0] 4 5 2 3 8" xfId="20851" xr:uid="{9720E54D-447D-4701-88FD-75024DC97F68}"/>
    <cellStyle name="Millares [0] 4 5 2 4" xfId="628" xr:uid="{00000000-0005-0000-0000-000098080000}"/>
    <cellStyle name="Millares [0] 4 5 2 4 2" xfId="1908" xr:uid="{00000000-0005-0000-0000-000099080000}"/>
    <cellStyle name="Millares [0] 4 5 2 4 2 2" xfId="4468" xr:uid="{047BECEE-3E6E-422D-8960-232A4A32BC71}"/>
    <cellStyle name="Millares [0] 4 5 2 4 2 2 2" xfId="14707" xr:uid="{DDD4CBAF-37EB-484D-A872-187450CCB9EA}"/>
    <cellStyle name="Millares [0] 4 5 2 4 2 3" xfId="7028" xr:uid="{C34C0788-8312-40FD-9744-0A2CF8A0F24C}"/>
    <cellStyle name="Millares [0] 4 5 2 4 2 3 2" xfId="17267" xr:uid="{708CB836-62B4-47D4-A3BA-06836A885BA4}"/>
    <cellStyle name="Millares [0] 4 5 2 4 2 4" xfId="9588" xr:uid="{CBED8A8D-E2DE-4424-8AB4-157BCF26FB5F}"/>
    <cellStyle name="Millares [0] 4 5 2 4 2 4 2" xfId="19827" xr:uid="{B888C546-D025-4355-BF7B-4BDB1623C216}"/>
    <cellStyle name="Millares [0] 4 5 2 4 2 5" xfId="12147" xr:uid="{C43E6C30-8E22-463E-AF86-FA032EDC08C9}"/>
    <cellStyle name="Millares [0] 4 5 2 4 2 6" xfId="22387" xr:uid="{174AB364-0157-46BA-8D11-060C1AA81AB6}"/>
    <cellStyle name="Millares [0] 4 5 2 4 3" xfId="3188" xr:uid="{685051EF-A6CB-4AB4-84B8-10BA9E019B03}"/>
    <cellStyle name="Millares [0] 4 5 2 4 3 2" xfId="13427" xr:uid="{CA68947F-C8E0-43D6-A939-170604D7BBE4}"/>
    <cellStyle name="Millares [0] 4 5 2 4 4" xfId="5748" xr:uid="{8EE00E0D-FC5D-4FD8-A250-45D4F541D13C}"/>
    <cellStyle name="Millares [0] 4 5 2 4 4 2" xfId="15987" xr:uid="{2319D07C-8F88-4DBF-8719-9566B63C9B04}"/>
    <cellStyle name="Millares [0] 4 5 2 4 5" xfId="8308" xr:uid="{8CB687D3-35A3-4DFC-8DFC-91E496CD5179}"/>
    <cellStyle name="Millares [0] 4 5 2 4 5 2" xfId="18547" xr:uid="{1F65390A-845B-4EEA-B9E6-7DA36598CBA3}"/>
    <cellStyle name="Millares [0] 4 5 2 4 6" xfId="10867" xr:uid="{C04C267E-AAE4-4D1B-B62A-1CD41102C368}"/>
    <cellStyle name="Millares [0] 4 5 2 4 7" xfId="21107" xr:uid="{B2770AEB-95C3-4766-9135-5466DAE07D06}"/>
    <cellStyle name="Millares [0] 4 5 2 5" xfId="884" xr:uid="{00000000-0005-0000-0000-00009A080000}"/>
    <cellStyle name="Millares [0] 4 5 2 5 2" xfId="2164" xr:uid="{00000000-0005-0000-0000-00009B080000}"/>
    <cellStyle name="Millares [0] 4 5 2 5 2 2" xfId="4724" xr:uid="{D3010578-26CE-4622-A966-3426FB28E3D4}"/>
    <cellStyle name="Millares [0] 4 5 2 5 2 2 2" xfId="14963" xr:uid="{1F6F13CE-70E5-4DCF-8E21-B11BEDCE6556}"/>
    <cellStyle name="Millares [0] 4 5 2 5 2 3" xfId="7284" xr:uid="{F1DC3515-CF82-471D-BE73-F8F53104F1A4}"/>
    <cellStyle name="Millares [0] 4 5 2 5 2 3 2" xfId="17523" xr:uid="{E443FA3C-CEF1-4957-A9B5-AF18A81BC697}"/>
    <cellStyle name="Millares [0] 4 5 2 5 2 4" xfId="9844" xr:uid="{5D5F27C0-313D-455E-A36C-76A79116E0CD}"/>
    <cellStyle name="Millares [0] 4 5 2 5 2 4 2" xfId="20083" xr:uid="{D161E94D-CB13-4376-AB91-49350BC45C3C}"/>
    <cellStyle name="Millares [0] 4 5 2 5 2 5" xfId="12403" xr:uid="{7C3381C0-34CC-421E-B271-FC8B7EB608E2}"/>
    <cellStyle name="Millares [0] 4 5 2 5 2 6" xfId="22643" xr:uid="{FEAA4954-BCDC-4D8B-80EE-C53CEAD37164}"/>
    <cellStyle name="Millares [0] 4 5 2 5 3" xfId="3444" xr:uid="{A0670056-9DA6-48C8-8F2B-43352B522A4A}"/>
    <cellStyle name="Millares [0] 4 5 2 5 3 2" xfId="13683" xr:uid="{04D3A0DA-0410-4EF7-8C1B-6AFCDB38377E}"/>
    <cellStyle name="Millares [0] 4 5 2 5 4" xfId="6004" xr:uid="{5884201E-6476-401C-A224-DB2C1DA7BE3E}"/>
    <cellStyle name="Millares [0] 4 5 2 5 4 2" xfId="16243" xr:uid="{D3D72072-D562-43DA-9F40-7A5B20825B70}"/>
    <cellStyle name="Millares [0] 4 5 2 5 5" xfId="8564" xr:uid="{4557025D-26A8-4F24-BDAB-69A0E9F270FE}"/>
    <cellStyle name="Millares [0] 4 5 2 5 5 2" xfId="18803" xr:uid="{FD6EEDBA-34B4-4324-A3BA-3D98B6DD9C7B}"/>
    <cellStyle name="Millares [0] 4 5 2 5 6" xfId="11123" xr:uid="{FB6CA0F2-61C6-42F0-B060-E95FC187EBE5}"/>
    <cellStyle name="Millares [0] 4 5 2 5 7" xfId="21363" xr:uid="{EA06C3F4-3B55-44B8-BAE9-D7B74D3A0C9F}"/>
    <cellStyle name="Millares [0] 4 5 2 6" xfId="1396" xr:uid="{00000000-0005-0000-0000-00009C080000}"/>
    <cellStyle name="Millares [0] 4 5 2 6 2" xfId="3956" xr:uid="{A19AD311-F590-4640-A5D8-693263445A5F}"/>
    <cellStyle name="Millares [0] 4 5 2 6 2 2" xfId="14195" xr:uid="{B921B194-4BA7-499D-B947-40E69E735744}"/>
    <cellStyle name="Millares [0] 4 5 2 6 3" xfId="6516" xr:uid="{85601081-F088-459B-A022-35EE85752721}"/>
    <cellStyle name="Millares [0] 4 5 2 6 3 2" xfId="16755" xr:uid="{0340C51B-20D9-47F3-8F83-C8FCA900AA1C}"/>
    <cellStyle name="Millares [0] 4 5 2 6 4" xfId="9076" xr:uid="{60F8191C-546B-409C-8130-D872F43823FD}"/>
    <cellStyle name="Millares [0] 4 5 2 6 4 2" xfId="19315" xr:uid="{DD9FB642-281F-4670-BD44-F67D7A4D3CDC}"/>
    <cellStyle name="Millares [0] 4 5 2 6 5" xfId="11635" xr:uid="{56AA98B8-235F-486D-AA03-772CD6C46E0C}"/>
    <cellStyle name="Millares [0] 4 5 2 6 6" xfId="21875" xr:uid="{CA0F1639-8D96-4C32-8B38-DFD8D61B6064}"/>
    <cellStyle name="Millares [0] 4 5 2 7" xfId="2676" xr:uid="{1A9051C0-B998-4B5B-9088-C220E9C01782}"/>
    <cellStyle name="Millares [0] 4 5 2 7 2" xfId="12915" xr:uid="{76FDB46D-E2AF-4845-9922-3A8F0BDDA255}"/>
    <cellStyle name="Millares [0] 4 5 2 8" xfId="5236" xr:uid="{2F62AC66-CDE7-4340-B7F2-5E481315BBCE}"/>
    <cellStyle name="Millares [0] 4 5 2 8 2" xfId="15475" xr:uid="{91D8215E-BAAF-4EC7-972E-AC1C084C42C9}"/>
    <cellStyle name="Millares [0] 4 5 2 9" xfId="7796" xr:uid="{728A6567-9C7F-4D59-A749-BAF7941E3B83}"/>
    <cellStyle name="Millares [0] 4 5 2 9 2" xfId="18035" xr:uid="{D4E03191-242D-4445-92D9-5850ABC3783E}"/>
    <cellStyle name="Millares [0] 4 5 3" xfId="180" xr:uid="{00000000-0005-0000-0000-00009D080000}"/>
    <cellStyle name="Millares [0] 4 5 3 10" xfId="20659" xr:uid="{F0A91555-966A-463C-84EA-D5C451705E87}"/>
    <cellStyle name="Millares [0] 4 5 3 2" xfId="436" xr:uid="{00000000-0005-0000-0000-00009E080000}"/>
    <cellStyle name="Millares [0] 4 5 3 2 2" xfId="1204" xr:uid="{00000000-0005-0000-0000-00009F080000}"/>
    <cellStyle name="Millares [0] 4 5 3 2 2 2" xfId="2484" xr:uid="{00000000-0005-0000-0000-0000A0080000}"/>
    <cellStyle name="Millares [0] 4 5 3 2 2 2 2" xfId="5044" xr:uid="{6266A76F-6076-4838-B449-1398B29E8EDB}"/>
    <cellStyle name="Millares [0] 4 5 3 2 2 2 2 2" xfId="15283" xr:uid="{029B629E-DCA7-491B-8564-E6E73D4D0E52}"/>
    <cellStyle name="Millares [0] 4 5 3 2 2 2 3" xfId="7604" xr:uid="{AB8D717D-D1D2-4C4E-996B-103957B85612}"/>
    <cellStyle name="Millares [0] 4 5 3 2 2 2 3 2" xfId="17843" xr:uid="{56D7F52B-06B7-4027-A372-6595E4C5D6F2}"/>
    <cellStyle name="Millares [0] 4 5 3 2 2 2 4" xfId="10164" xr:uid="{9C0213FE-D914-45B9-9268-19CB62361EB7}"/>
    <cellStyle name="Millares [0] 4 5 3 2 2 2 4 2" xfId="20403" xr:uid="{3F9B44CB-8E5F-4F9A-8A3C-505FA74454A4}"/>
    <cellStyle name="Millares [0] 4 5 3 2 2 2 5" xfId="12723" xr:uid="{950E6C23-7654-4E4F-91BC-8F958BA5EF49}"/>
    <cellStyle name="Millares [0] 4 5 3 2 2 2 6" xfId="22963" xr:uid="{9C99171A-7AF8-48EB-82F7-0660E9320FD1}"/>
    <cellStyle name="Millares [0] 4 5 3 2 2 3" xfId="3764" xr:uid="{173117FB-7975-4AC7-A0A5-4F958FEC82C2}"/>
    <cellStyle name="Millares [0] 4 5 3 2 2 3 2" xfId="14003" xr:uid="{BB45C2E8-22A0-49E2-AEE2-83B2BE26EBD3}"/>
    <cellStyle name="Millares [0] 4 5 3 2 2 4" xfId="6324" xr:uid="{A6871865-B051-4DAE-B77E-DEDFCFC806C7}"/>
    <cellStyle name="Millares [0] 4 5 3 2 2 4 2" xfId="16563" xr:uid="{D3220C27-F872-4D20-9C1D-51BCECC17BF9}"/>
    <cellStyle name="Millares [0] 4 5 3 2 2 5" xfId="8884" xr:uid="{42E23D79-D5D1-408D-B1C8-4572A074FAC5}"/>
    <cellStyle name="Millares [0] 4 5 3 2 2 5 2" xfId="19123" xr:uid="{C65E267F-B8C8-491F-BF5E-7E00C7F531EB}"/>
    <cellStyle name="Millares [0] 4 5 3 2 2 6" xfId="11443" xr:uid="{050740B2-25AF-4834-888E-328E2AD59548}"/>
    <cellStyle name="Millares [0] 4 5 3 2 2 7" xfId="21683" xr:uid="{BAB1B5D0-79AF-443E-A83B-6DB095472BBE}"/>
    <cellStyle name="Millares [0] 4 5 3 2 3" xfId="1716" xr:uid="{00000000-0005-0000-0000-0000A1080000}"/>
    <cellStyle name="Millares [0] 4 5 3 2 3 2" xfId="4276" xr:uid="{9BD5E14B-FA01-47CE-920F-B1520C5E83DD}"/>
    <cellStyle name="Millares [0] 4 5 3 2 3 2 2" xfId="14515" xr:uid="{2AD050D0-20BB-4B5E-AD83-8F97A4C80364}"/>
    <cellStyle name="Millares [0] 4 5 3 2 3 3" xfId="6836" xr:uid="{3C71A071-21EA-44AF-8C7C-4653202C77E9}"/>
    <cellStyle name="Millares [0] 4 5 3 2 3 3 2" xfId="17075" xr:uid="{C7C254F1-A328-4B1F-A2C4-7996F44D8C59}"/>
    <cellStyle name="Millares [0] 4 5 3 2 3 4" xfId="9396" xr:uid="{9FFDFF06-300D-4EA7-8579-5D315A4945C9}"/>
    <cellStyle name="Millares [0] 4 5 3 2 3 4 2" xfId="19635" xr:uid="{06F331E6-8BD7-44F8-912D-7723A70FD191}"/>
    <cellStyle name="Millares [0] 4 5 3 2 3 5" xfId="11955" xr:uid="{5A61B799-4283-47BE-B7E1-3EFF3725351C}"/>
    <cellStyle name="Millares [0] 4 5 3 2 3 6" xfId="22195" xr:uid="{F2A676E3-3198-43D1-939F-B4418EED56D5}"/>
    <cellStyle name="Millares [0] 4 5 3 2 4" xfId="2996" xr:uid="{CEA0B9BF-1A82-40A5-B641-442ED21C52F8}"/>
    <cellStyle name="Millares [0] 4 5 3 2 4 2" xfId="13235" xr:uid="{1ED9B0C0-2DC7-4141-8D02-DBA9324A0606}"/>
    <cellStyle name="Millares [0] 4 5 3 2 5" xfId="5556" xr:uid="{7CAD61F3-63F8-4A3E-AD2C-8FD2C6F04301}"/>
    <cellStyle name="Millares [0] 4 5 3 2 5 2" xfId="15795" xr:uid="{47DF414C-D06A-4F7D-8C9B-F9B18A55EECC}"/>
    <cellStyle name="Millares [0] 4 5 3 2 6" xfId="8116" xr:uid="{C23A88E7-0B29-4802-A433-6F51FE00BB16}"/>
    <cellStyle name="Millares [0] 4 5 3 2 6 2" xfId="18355" xr:uid="{219A7238-54D4-47EA-B8B2-1A4332F81703}"/>
    <cellStyle name="Millares [0] 4 5 3 2 7" xfId="10675" xr:uid="{CD6EBD4E-0042-4460-B27C-53058F229B02}"/>
    <cellStyle name="Millares [0] 4 5 3 2 8" xfId="20915" xr:uid="{6788B57F-F52C-4447-A8D3-2C3412317C77}"/>
    <cellStyle name="Millares [0] 4 5 3 3" xfId="692" xr:uid="{00000000-0005-0000-0000-0000A2080000}"/>
    <cellStyle name="Millares [0] 4 5 3 3 2" xfId="1972" xr:uid="{00000000-0005-0000-0000-0000A3080000}"/>
    <cellStyle name="Millares [0] 4 5 3 3 2 2" xfId="4532" xr:uid="{98775A0F-BE42-4980-A7D5-4E1ABAA0ED0C}"/>
    <cellStyle name="Millares [0] 4 5 3 3 2 2 2" xfId="14771" xr:uid="{37F84B84-29A9-4F64-94F9-7081F971D85C}"/>
    <cellStyle name="Millares [0] 4 5 3 3 2 3" xfId="7092" xr:uid="{DB10E160-8B42-4EF9-8488-9084E41948A6}"/>
    <cellStyle name="Millares [0] 4 5 3 3 2 3 2" xfId="17331" xr:uid="{0C8EBE39-9130-4461-B37D-F1A26EE2A42A}"/>
    <cellStyle name="Millares [0] 4 5 3 3 2 4" xfId="9652" xr:uid="{5CA37BF7-7E7E-432D-A61B-C83E759C4CA9}"/>
    <cellStyle name="Millares [0] 4 5 3 3 2 4 2" xfId="19891" xr:uid="{6F23E14B-A61B-4EC9-B848-F3878B143BF6}"/>
    <cellStyle name="Millares [0] 4 5 3 3 2 5" xfId="12211" xr:uid="{AF4C1C27-C4CB-4D25-A013-134D2620785E}"/>
    <cellStyle name="Millares [0] 4 5 3 3 2 6" xfId="22451" xr:uid="{DA82BCDD-0934-4A54-B55A-0247A2088964}"/>
    <cellStyle name="Millares [0] 4 5 3 3 3" xfId="3252" xr:uid="{CC9542BF-6270-47FD-9889-CBAAA5795D3A}"/>
    <cellStyle name="Millares [0] 4 5 3 3 3 2" xfId="13491" xr:uid="{31D4A471-89A6-4043-8203-66A1D5A3069D}"/>
    <cellStyle name="Millares [0] 4 5 3 3 4" xfId="5812" xr:uid="{B0EAD1E7-FE75-4935-A568-A385B92259D9}"/>
    <cellStyle name="Millares [0] 4 5 3 3 4 2" xfId="16051" xr:uid="{FED68614-ECF9-4B2A-9D1D-9DC011266C9D}"/>
    <cellStyle name="Millares [0] 4 5 3 3 5" xfId="8372" xr:uid="{76733DE3-3FE3-4294-AAF4-D564591FEBB9}"/>
    <cellStyle name="Millares [0] 4 5 3 3 5 2" xfId="18611" xr:uid="{23C1252E-E78D-4005-AC78-79470A52A135}"/>
    <cellStyle name="Millares [0] 4 5 3 3 6" xfId="10931" xr:uid="{5E2243C9-2F6E-4792-BB97-FDF91F449173}"/>
    <cellStyle name="Millares [0] 4 5 3 3 7" xfId="21171" xr:uid="{70F9206F-34C0-4659-B6DB-AC66E791D9C8}"/>
    <cellStyle name="Millares [0] 4 5 3 4" xfId="948" xr:uid="{00000000-0005-0000-0000-0000A4080000}"/>
    <cellStyle name="Millares [0] 4 5 3 4 2" xfId="2228" xr:uid="{00000000-0005-0000-0000-0000A5080000}"/>
    <cellStyle name="Millares [0] 4 5 3 4 2 2" xfId="4788" xr:uid="{5F5DF8A6-CBCE-4871-87B3-6A454512CAE7}"/>
    <cellStyle name="Millares [0] 4 5 3 4 2 2 2" xfId="15027" xr:uid="{CE710B07-1649-4D44-9E71-9A99F09C8345}"/>
    <cellStyle name="Millares [0] 4 5 3 4 2 3" xfId="7348" xr:uid="{170BF8DA-8450-4BC5-9FA6-68663C51213E}"/>
    <cellStyle name="Millares [0] 4 5 3 4 2 3 2" xfId="17587" xr:uid="{6BDD1321-E777-4153-9AAC-BAC7CB7F9181}"/>
    <cellStyle name="Millares [0] 4 5 3 4 2 4" xfId="9908" xr:uid="{654C4CFD-6499-490B-B6C4-C81995FA739D}"/>
    <cellStyle name="Millares [0] 4 5 3 4 2 4 2" xfId="20147" xr:uid="{4F06BF07-A10D-4B15-AFFB-80B4D090EED3}"/>
    <cellStyle name="Millares [0] 4 5 3 4 2 5" xfId="12467" xr:uid="{4BB21005-E1BE-496B-A0F4-32FBE9CAD62D}"/>
    <cellStyle name="Millares [0] 4 5 3 4 2 6" xfId="22707" xr:uid="{A9A3CB95-FEF2-4196-84AD-0C7F10AC5C8E}"/>
    <cellStyle name="Millares [0] 4 5 3 4 3" xfId="3508" xr:uid="{BCC1AF4D-5C37-4564-A22C-D3801D8A6DE6}"/>
    <cellStyle name="Millares [0] 4 5 3 4 3 2" xfId="13747" xr:uid="{2F1532B5-1C95-46E0-A6A6-02FDA8700C09}"/>
    <cellStyle name="Millares [0] 4 5 3 4 4" xfId="6068" xr:uid="{874241C6-1F58-4007-9AB7-67AF48788211}"/>
    <cellStyle name="Millares [0] 4 5 3 4 4 2" xfId="16307" xr:uid="{987B64C6-6634-49A0-8A73-B3F395A1B200}"/>
    <cellStyle name="Millares [0] 4 5 3 4 5" xfId="8628" xr:uid="{2209E6FC-7292-404B-9418-9E32F58B8F11}"/>
    <cellStyle name="Millares [0] 4 5 3 4 5 2" xfId="18867" xr:uid="{B56031CD-E5C8-4EEA-A56E-044578C9E977}"/>
    <cellStyle name="Millares [0] 4 5 3 4 6" xfId="11187" xr:uid="{F7AF2F6B-0AF4-4E14-A89E-E3F5CE5F4011}"/>
    <cellStyle name="Millares [0] 4 5 3 4 7" xfId="21427" xr:uid="{C1705E7B-22BA-4D36-98B0-F302018E2091}"/>
    <cellStyle name="Millares [0] 4 5 3 5" xfId="1460" xr:uid="{00000000-0005-0000-0000-0000A6080000}"/>
    <cellStyle name="Millares [0] 4 5 3 5 2" xfId="4020" xr:uid="{93C19834-0A8A-4D9A-84AA-C739BFFF58B1}"/>
    <cellStyle name="Millares [0] 4 5 3 5 2 2" xfId="14259" xr:uid="{996D34A0-1B5D-4314-8A16-C9409AED7BD9}"/>
    <cellStyle name="Millares [0] 4 5 3 5 3" xfId="6580" xr:uid="{ED54B633-7D03-42C3-AA40-2443D8F03919}"/>
    <cellStyle name="Millares [0] 4 5 3 5 3 2" xfId="16819" xr:uid="{EA62C3CD-B49E-4C70-A438-F090516A6F90}"/>
    <cellStyle name="Millares [0] 4 5 3 5 4" xfId="9140" xr:uid="{B47C76C0-7AB9-4452-B491-E1AB7B003F8D}"/>
    <cellStyle name="Millares [0] 4 5 3 5 4 2" xfId="19379" xr:uid="{43974AAE-2D91-468E-9EDE-60C1351A0D4F}"/>
    <cellStyle name="Millares [0] 4 5 3 5 5" xfId="11699" xr:uid="{15F724E8-2AE6-4952-8E47-D6A52FE24B4F}"/>
    <cellStyle name="Millares [0] 4 5 3 5 6" xfId="21939" xr:uid="{6602F209-99F8-451F-9EA7-47F5975BD42F}"/>
    <cellStyle name="Millares [0] 4 5 3 6" xfId="2740" xr:uid="{8EEC56D9-3B37-45C3-9C8B-F8468FEF5A35}"/>
    <cellStyle name="Millares [0] 4 5 3 6 2" xfId="12979" xr:uid="{435FBF1D-A4FC-4AEA-AFE5-EA6C37F58047}"/>
    <cellStyle name="Millares [0] 4 5 3 7" xfId="5300" xr:uid="{7F9B1AA2-AE4C-4365-B289-69BDA500862E}"/>
    <cellStyle name="Millares [0] 4 5 3 7 2" xfId="15539" xr:uid="{C5203551-0409-40A3-BC8D-E368D0362C6E}"/>
    <cellStyle name="Millares [0] 4 5 3 8" xfId="7860" xr:uid="{B7940A09-014C-4590-A450-173E57E1B62F}"/>
    <cellStyle name="Millares [0] 4 5 3 8 2" xfId="18099" xr:uid="{635BB450-02C1-4FB5-A309-D832A0AF72D2}"/>
    <cellStyle name="Millares [0] 4 5 3 9" xfId="10419" xr:uid="{6C95D9BC-2313-409A-8388-90CF08D1BAA6}"/>
    <cellStyle name="Millares [0] 4 5 4" xfId="308" xr:uid="{00000000-0005-0000-0000-0000A7080000}"/>
    <cellStyle name="Millares [0] 4 5 4 2" xfId="1076" xr:uid="{00000000-0005-0000-0000-0000A8080000}"/>
    <cellStyle name="Millares [0] 4 5 4 2 2" xfId="2356" xr:uid="{00000000-0005-0000-0000-0000A9080000}"/>
    <cellStyle name="Millares [0] 4 5 4 2 2 2" xfId="4916" xr:uid="{68B70B68-0564-4423-90BF-A8E747F04903}"/>
    <cellStyle name="Millares [0] 4 5 4 2 2 2 2" xfId="15155" xr:uid="{C10C2298-427E-498A-9844-6A24DD3A3686}"/>
    <cellStyle name="Millares [0] 4 5 4 2 2 3" xfId="7476" xr:uid="{1B81EB3F-B38D-42BC-B8CC-6D0E22DA8A33}"/>
    <cellStyle name="Millares [0] 4 5 4 2 2 3 2" xfId="17715" xr:uid="{6BC5E3EC-54F9-4428-B9B3-6703FD3220CD}"/>
    <cellStyle name="Millares [0] 4 5 4 2 2 4" xfId="10036" xr:uid="{3EC792AE-3DDC-48A3-8F13-B4B1C227C104}"/>
    <cellStyle name="Millares [0] 4 5 4 2 2 4 2" xfId="20275" xr:uid="{31BFA5F5-1558-4187-823C-C929006D412F}"/>
    <cellStyle name="Millares [0] 4 5 4 2 2 5" xfId="12595" xr:uid="{8603A76D-3D03-4F2C-BEEB-298FF54EB890}"/>
    <cellStyle name="Millares [0] 4 5 4 2 2 6" xfId="22835" xr:uid="{F86F8839-6AB1-4ADC-89D1-00F80A67F88E}"/>
    <cellStyle name="Millares [0] 4 5 4 2 3" xfId="3636" xr:uid="{58EA807F-32FE-4471-97BE-840941D27B7C}"/>
    <cellStyle name="Millares [0] 4 5 4 2 3 2" xfId="13875" xr:uid="{DEC8BB4B-11A9-4739-9B04-478829EB2C63}"/>
    <cellStyle name="Millares [0] 4 5 4 2 4" xfId="6196" xr:uid="{591BA0D9-4BF8-48C3-97DF-426FE1BF6BDD}"/>
    <cellStyle name="Millares [0] 4 5 4 2 4 2" xfId="16435" xr:uid="{7EC6035F-2E00-403D-BC36-3E74DAD53C6A}"/>
    <cellStyle name="Millares [0] 4 5 4 2 5" xfId="8756" xr:uid="{B61256EA-C922-4B05-A466-9BA549D554C6}"/>
    <cellStyle name="Millares [0] 4 5 4 2 5 2" xfId="18995" xr:uid="{A1AD155D-A182-4157-8B1A-2880C2962ABC}"/>
    <cellStyle name="Millares [0] 4 5 4 2 6" xfId="11315" xr:uid="{BB2713B1-5838-4FE6-86BA-BF3F6CC356D2}"/>
    <cellStyle name="Millares [0] 4 5 4 2 7" xfId="21555" xr:uid="{779385E8-94C3-4603-9553-74FAF7183201}"/>
    <cellStyle name="Millares [0] 4 5 4 3" xfId="1588" xr:uid="{00000000-0005-0000-0000-0000AA080000}"/>
    <cellStyle name="Millares [0] 4 5 4 3 2" xfId="4148" xr:uid="{F46A3C02-DDCA-44D7-9062-5E15E4E85F98}"/>
    <cellStyle name="Millares [0] 4 5 4 3 2 2" xfId="14387" xr:uid="{6E1F7B84-BA27-4C63-BE7E-129D4E0D8595}"/>
    <cellStyle name="Millares [0] 4 5 4 3 3" xfId="6708" xr:uid="{C1EEE107-317C-4610-B262-1F0D89B5F9D4}"/>
    <cellStyle name="Millares [0] 4 5 4 3 3 2" xfId="16947" xr:uid="{E645BC3D-2072-4CEF-9237-4A1A6CE17A7E}"/>
    <cellStyle name="Millares [0] 4 5 4 3 4" xfId="9268" xr:uid="{1B7DE650-29EB-4985-981C-B3C679EEA3BE}"/>
    <cellStyle name="Millares [0] 4 5 4 3 4 2" xfId="19507" xr:uid="{2587AC10-E32D-4B53-8082-9C5279696C9C}"/>
    <cellStyle name="Millares [0] 4 5 4 3 5" xfId="11827" xr:uid="{A05B9A5F-AB7A-45F7-B811-8D07CD40DD4C}"/>
    <cellStyle name="Millares [0] 4 5 4 3 6" xfId="22067" xr:uid="{F725FA52-65B8-4B02-9759-DB886070E74B}"/>
    <cellStyle name="Millares [0] 4 5 4 4" xfId="2868" xr:uid="{3ACE0D60-E0FF-435A-BA4D-D1C3A928F72C}"/>
    <cellStyle name="Millares [0] 4 5 4 4 2" xfId="13107" xr:uid="{AC7769AB-FAAE-4E31-8D3B-DEA966815385}"/>
    <cellStyle name="Millares [0] 4 5 4 5" xfId="5428" xr:uid="{19E1914F-21FD-40FF-BC24-A4E8E69A38B6}"/>
    <cellStyle name="Millares [0] 4 5 4 5 2" xfId="15667" xr:uid="{C4E86AC2-17DE-4197-8632-81F2639FFC49}"/>
    <cellStyle name="Millares [0] 4 5 4 6" xfId="7988" xr:uid="{A6DD4D27-B7A1-4064-B879-E3F94DA2AE1C}"/>
    <cellStyle name="Millares [0] 4 5 4 6 2" xfId="18227" xr:uid="{24CF2E0F-4E39-4F3D-8EDF-78EE6793913E}"/>
    <cellStyle name="Millares [0] 4 5 4 7" xfId="10547" xr:uid="{CCDF5A49-E81F-4970-9668-CF9EBD89B16E}"/>
    <cellStyle name="Millares [0] 4 5 4 8" xfId="20787" xr:uid="{CE52D258-A44B-4EBE-AE5F-5604137FE36F}"/>
    <cellStyle name="Millares [0] 4 5 5" xfId="564" xr:uid="{00000000-0005-0000-0000-0000AB080000}"/>
    <cellStyle name="Millares [0] 4 5 5 2" xfId="1844" xr:uid="{00000000-0005-0000-0000-0000AC080000}"/>
    <cellStyle name="Millares [0] 4 5 5 2 2" xfId="4404" xr:uid="{6E817B38-7C49-426C-935A-C084CE306BA3}"/>
    <cellStyle name="Millares [0] 4 5 5 2 2 2" xfId="14643" xr:uid="{B9053F94-C74B-4732-9B6D-9F6354CFBF64}"/>
    <cellStyle name="Millares [0] 4 5 5 2 3" xfId="6964" xr:uid="{511EC336-9766-406B-85E7-8D43B2F7BBBF}"/>
    <cellStyle name="Millares [0] 4 5 5 2 3 2" xfId="17203" xr:uid="{BCE33826-483F-4081-8D57-9A74A0BFE78A}"/>
    <cellStyle name="Millares [0] 4 5 5 2 4" xfId="9524" xr:uid="{AAF89E25-DD98-4CE6-A9C7-85E59BB7FC9B}"/>
    <cellStyle name="Millares [0] 4 5 5 2 4 2" xfId="19763" xr:uid="{7F4440EA-9D7E-4164-B78F-CF8D5B073775}"/>
    <cellStyle name="Millares [0] 4 5 5 2 5" xfId="12083" xr:uid="{6BAD2D14-331B-48C2-94F4-4BD8F4253DC5}"/>
    <cellStyle name="Millares [0] 4 5 5 2 6" xfId="22323" xr:uid="{F452F81D-2B48-4D14-B3B5-B2B9860CB808}"/>
    <cellStyle name="Millares [0] 4 5 5 3" xfId="3124" xr:uid="{3EB3A11A-1895-49AB-AF97-3203DC3CC2B7}"/>
    <cellStyle name="Millares [0] 4 5 5 3 2" xfId="13363" xr:uid="{29DE3006-8C4C-4C7A-B8CD-53BD86DD237E}"/>
    <cellStyle name="Millares [0] 4 5 5 4" xfId="5684" xr:uid="{608C1F09-3DFD-48D4-8216-6B230C53902F}"/>
    <cellStyle name="Millares [0] 4 5 5 4 2" xfId="15923" xr:uid="{B4A8AAA4-ADC5-4C2B-A8EF-053E54CEB6DD}"/>
    <cellStyle name="Millares [0] 4 5 5 5" xfId="8244" xr:uid="{515B1C6B-2921-4748-81D2-70B803B41F44}"/>
    <cellStyle name="Millares [0] 4 5 5 5 2" xfId="18483" xr:uid="{093D0790-4385-4496-BBE9-3243C835DD2C}"/>
    <cellStyle name="Millares [0] 4 5 5 6" xfId="10803" xr:uid="{33D30BA7-42A2-4820-9525-DE2CF042225D}"/>
    <cellStyle name="Millares [0] 4 5 5 7" xfId="21043" xr:uid="{A2593E13-172D-4BA3-836D-C9589E3C35A1}"/>
    <cellStyle name="Millares [0] 4 5 6" xfId="820" xr:uid="{00000000-0005-0000-0000-0000AD080000}"/>
    <cellStyle name="Millares [0] 4 5 6 2" xfId="2100" xr:uid="{00000000-0005-0000-0000-0000AE080000}"/>
    <cellStyle name="Millares [0] 4 5 6 2 2" xfId="4660" xr:uid="{F2434FEA-94B8-49F9-BE77-7C1798E6EF14}"/>
    <cellStyle name="Millares [0] 4 5 6 2 2 2" xfId="14899" xr:uid="{04E6F07A-F8F1-490B-94A5-9CEA96975D03}"/>
    <cellStyle name="Millares [0] 4 5 6 2 3" xfId="7220" xr:uid="{CA779A11-881A-47A4-9A6E-9BEA7E8085A9}"/>
    <cellStyle name="Millares [0] 4 5 6 2 3 2" xfId="17459" xr:uid="{545E3880-16C7-44DD-9DC1-54360E8AD974}"/>
    <cellStyle name="Millares [0] 4 5 6 2 4" xfId="9780" xr:uid="{DF4ADD2D-9F05-4D52-8F5F-11ED71552805}"/>
    <cellStyle name="Millares [0] 4 5 6 2 4 2" xfId="20019" xr:uid="{89E8B680-9CB8-431D-B888-75A11627DE4B}"/>
    <cellStyle name="Millares [0] 4 5 6 2 5" xfId="12339" xr:uid="{3C658D65-0176-491B-B9B9-85CD3E239B86}"/>
    <cellStyle name="Millares [0] 4 5 6 2 6" xfId="22579" xr:uid="{A3559F92-92DF-4E34-A694-FFB3A7468D23}"/>
    <cellStyle name="Millares [0] 4 5 6 3" xfId="3380" xr:uid="{9D7E17C7-7B68-42C6-B862-1EDC3E09DE89}"/>
    <cellStyle name="Millares [0] 4 5 6 3 2" xfId="13619" xr:uid="{A9DCC00C-078F-492D-B357-EBE39CBA0FF7}"/>
    <cellStyle name="Millares [0] 4 5 6 4" xfId="5940" xr:uid="{533845D7-3F98-4DF3-9F31-C8697A676E1D}"/>
    <cellStyle name="Millares [0] 4 5 6 4 2" xfId="16179" xr:uid="{8EC32879-9995-4D14-99F1-47004102E53C}"/>
    <cellStyle name="Millares [0] 4 5 6 5" xfId="8500" xr:uid="{2ED5BB9B-62CD-4A51-A653-37F57E8FC577}"/>
    <cellStyle name="Millares [0] 4 5 6 5 2" xfId="18739" xr:uid="{04AB1023-F0C0-459B-BA5B-0A311952A40C}"/>
    <cellStyle name="Millares [0] 4 5 6 6" xfId="11059" xr:uid="{1E5BDFF2-529E-4893-87AA-D8195DAAAF60}"/>
    <cellStyle name="Millares [0] 4 5 6 7" xfId="21299" xr:uid="{049FB34D-8E56-4B60-BA72-826B30B914E6}"/>
    <cellStyle name="Millares [0] 4 5 7" xfId="1332" xr:uid="{00000000-0005-0000-0000-0000AF080000}"/>
    <cellStyle name="Millares [0] 4 5 7 2" xfId="3892" xr:uid="{C88FF940-CB5B-4467-BF75-1C94CDE43862}"/>
    <cellStyle name="Millares [0] 4 5 7 2 2" xfId="14131" xr:uid="{53AC7383-9097-465C-92BF-E838AFEEA03F}"/>
    <cellStyle name="Millares [0] 4 5 7 3" xfId="6452" xr:uid="{7087C244-54F2-4238-BAD3-FCC159218E60}"/>
    <cellStyle name="Millares [0] 4 5 7 3 2" xfId="16691" xr:uid="{D9078D43-9ABF-4093-8E56-7C00FFD22AA8}"/>
    <cellStyle name="Millares [0] 4 5 7 4" xfId="9012" xr:uid="{92CD2682-DF4D-477C-B3E0-58B5964ECF99}"/>
    <cellStyle name="Millares [0] 4 5 7 4 2" xfId="19251" xr:uid="{85D68E5B-0F34-4CDD-93BE-B417A2BAC62C}"/>
    <cellStyle name="Millares [0] 4 5 7 5" xfId="11571" xr:uid="{435FD816-1C4A-40CC-9C91-C22E2D72DB42}"/>
    <cellStyle name="Millares [0] 4 5 7 6" xfId="21811" xr:uid="{20CAA789-21E4-478C-B3F8-BBE8CC786960}"/>
    <cellStyle name="Millares [0] 4 5 8" xfId="2612" xr:uid="{429868B7-4667-4E20-8EBF-D47CCCE7370D}"/>
    <cellStyle name="Millares [0] 4 5 8 2" xfId="12851" xr:uid="{8441AD42-BE7C-4EAD-89E3-ABCC6AF75953}"/>
    <cellStyle name="Millares [0] 4 5 9" xfId="5172" xr:uid="{81681B25-683C-4F25-B33C-6FC5C26976AC}"/>
    <cellStyle name="Millares [0] 4 5 9 2" xfId="15411" xr:uid="{DC5940C9-7342-45E7-BD11-B95473361F72}"/>
    <cellStyle name="Millares [0] 4 6" xfId="68" xr:uid="{00000000-0005-0000-0000-0000B0080000}"/>
    <cellStyle name="Millares [0] 4 6 10" xfId="10307" xr:uid="{34106104-BA80-4F20-83C8-B7604CF940B7}"/>
    <cellStyle name="Millares [0] 4 6 11" xfId="20547" xr:uid="{3C89F3DF-A9B4-4FA7-BA61-C19AB2C0A43A}"/>
    <cellStyle name="Millares [0] 4 6 2" xfId="196" xr:uid="{00000000-0005-0000-0000-0000B1080000}"/>
    <cellStyle name="Millares [0] 4 6 2 10" xfId="20675" xr:uid="{1AF2F211-7535-4D46-8779-3181B2D122D9}"/>
    <cellStyle name="Millares [0] 4 6 2 2" xfId="452" xr:uid="{00000000-0005-0000-0000-0000B2080000}"/>
    <cellStyle name="Millares [0] 4 6 2 2 2" xfId="1220" xr:uid="{00000000-0005-0000-0000-0000B3080000}"/>
    <cellStyle name="Millares [0] 4 6 2 2 2 2" xfId="2500" xr:uid="{00000000-0005-0000-0000-0000B4080000}"/>
    <cellStyle name="Millares [0] 4 6 2 2 2 2 2" xfId="5060" xr:uid="{A8C3BAC7-5099-4301-924B-21E12DC05123}"/>
    <cellStyle name="Millares [0] 4 6 2 2 2 2 2 2" xfId="15299" xr:uid="{4E5575D5-417D-4DAA-8716-819D4D47F4B3}"/>
    <cellStyle name="Millares [0] 4 6 2 2 2 2 3" xfId="7620" xr:uid="{658A38FB-FE3A-493D-8730-9A680DBED2D8}"/>
    <cellStyle name="Millares [0] 4 6 2 2 2 2 3 2" xfId="17859" xr:uid="{AAD4B56A-0A45-487B-9467-0FFCBE9334D2}"/>
    <cellStyle name="Millares [0] 4 6 2 2 2 2 4" xfId="10180" xr:uid="{F7A33198-4DB6-487B-AED4-2EF87BEDC33A}"/>
    <cellStyle name="Millares [0] 4 6 2 2 2 2 4 2" xfId="20419" xr:uid="{C7C966EF-61E9-4981-9273-E01479155AF1}"/>
    <cellStyle name="Millares [0] 4 6 2 2 2 2 5" xfId="12739" xr:uid="{48FB8D72-1199-4A1D-A43F-5524A5ABCF64}"/>
    <cellStyle name="Millares [0] 4 6 2 2 2 2 6" xfId="22979" xr:uid="{78D418DA-A809-4011-BBD9-EEDBC17ABA3D}"/>
    <cellStyle name="Millares [0] 4 6 2 2 2 3" xfId="3780" xr:uid="{F49D93AF-0CD4-4AAC-A096-16864BC4E4F6}"/>
    <cellStyle name="Millares [0] 4 6 2 2 2 3 2" xfId="14019" xr:uid="{DF534904-1B8D-4452-B10D-FE77BC6D4058}"/>
    <cellStyle name="Millares [0] 4 6 2 2 2 4" xfId="6340" xr:uid="{E628C25B-C2D7-484D-A89E-91EE6EF7206F}"/>
    <cellStyle name="Millares [0] 4 6 2 2 2 4 2" xfId="16579" xr:uid="{55F6448E-9816-47DF-B5CA-7595B4F4D808}"/>
    <cellStyle name="Millares [0] 4 6 2 2 2 5" xfId="8900" xr:uid="{84B85EA5-4F21-4F24-8BD5-06E1738E598F}"/>
    <cellStyle name="Millares [0] 4 6 2 2 2 5 2" xfId="19139" xr:uid="{518C0332-72B8-425D-A1C6-82D4411A67AA}"/>
    <cellStyle name="Millares [0] 4 6 2 2 2 6" xfId="11459" xr:uid="{CC7BF228-3DF7-4B58-9A8B-D5D1692FED15}"/>
    <cellStyle name="Millares [0] 4 6 2 2 2 7" xfId="21699" xr:uid="{62803F2E-D9E9-41FB-B978-AB777F1EBD2D}"/>
    <cellStyle name="Millares [0] 4 6 2 2 3" xfId="1732" xr:uid="{00000000-0005-0000-0000-0000B5080000}"/>
    <cellStyle name="Millares [0] 4 6 2 2 3 2" xfId="4292" xr:uid="{3CD699BB-4B09-4D51-BE9A-86D9F4875418}"/>
    <cellStyle name="Millares [0] 4 6 2 2 3 2 2" xfId="14531" xr:uid="{10393EC7-A96E-476B-9FB6-7542924D26D2}"/>
    <cellStyle name="Millares [0] 4 6 2 2 3 3" xfId="6852" xr:uid="{FDEDE067-3897-4AFB-9F5D-FC1DFD50AAF5}"/>
    <cellStyle name="Millares [0] 4 6 2 2 3 3 2" xfId="17091" xr:uid="{9805A3CF-4C50-423A-A174-BE64F8F926E3}"/>
    <cellStyle name="Millares [0] 4 6 2 2 3 4" xfId="9412" xr:uid="{CCE0C661-5903-4A47-9799-E88018CAA3E2}"/>
    <cellStyle name="Millares [0] 4 6 2 2 3 4 2" xfId="19651" xr:uid="{6D8AADAA-9EBE-4FBB-BB2A-BE3D18DABA8D}"/>
    <cellStyle name="Millares [0] 4 6 2 2 3 5" xfId="11971" xr:uid="{DC050CDF-6FAE-4D17-90B4-D9F89F0F9A78}"/>
    <cellStyle name="Millares [0] 4 6 2 2 3 6" xfId="22211" xr:uid="{DB0783B9-F892-4F2F-BB69-E216BAAE02D9}"/>
    <cellStyle name="Millares [0] 4 6 2 2 4" xfId="3012" xr:uid="{821B7E03-1250-4023-A9C2-D8E097F90411}"/>
    <cellStyle name="Millares [0] 4 6 2 2 4 2" xfId="13251" xr:uid="{1586478B-206E-407A-8526-74698FED1100}"/>
    <cellStyle name="Millares [0] 4 6 2 2 5" xfId="5572" xr:uid="{2EAE4D4E-067A-4CB7-8AB4-40B0B6D5C31D}"/>
    <cellStyle name="Millares [0] 4 6 2 2 5 2" xfId="15811" xr:uid="{ECB01741-4D27-435D-A772-66002591370E}"/>
    <cellStyle name="Millares [0] 4 6 2 2 6" xfId="8132" xr:uid="{50C17038-3616-4FAF-B942-9443FA7E4118}"/>
    <cellStyle name="Millares [0] 4 6 2 2 6 2" xfId="18371" xr:uid="{DFB8ECB3-828C-41A5-82EC-BBE5A422CFCD}"/>
    <cellStyle name="Millares [0] 4 6 2 2 7" xfId="10691" xr:uid="{674B01C3-84E6-401B-B3A8-960018F5E13C}"/>
    <cellStyle name="Millares [0] 4 6 2 2 8" xfId="20931" xr:uid="{1262C23B-5225-4365-A27F-ECAF753887E7}"/>
    <cellStyle name="Millares [0] 4 6 2 3" xfId="708" xr:uid="{00000000-0005-0000-0000-0000B6080000}"/>
    <cellStyle name="Millares [0] 4 6 2 3 2" xfId="1988" xr:uid="{00000000-0005-0000-0000-0000B7080000}"/>
    <cellStyle name="Millares [0] 4 6 2 3 2 2" xfId="4548" xr:uid="{850506C8-CCA9-42B0-A782-34BE0B2751B7}"/>
    <cellStyle name="Millares [0] 4 6 2 3 2 2 2" xfId="14787" xr:uid="{AF18B12E-678D-4454-96C5-84F7BB1DDAB6}"/>
    <cellStyle name="Millares [0] 4 6 2 3 2 3" xfId="7108" xr:uid="{F1E8E43A-692F-4E9A-A64A-00D5999EAC63}"/>
    <cellStyle name="Millares [0] 4 6 2 3 2 3 2" xfId="17347" xr:uid="{EDE5388C-011D-466C-897D-2C9C592DCAF9}"/>
    <cellStyle name="Millares [0] 4 6 2 3 2 4" xfId="9668" xr:uid="{08BD99C1-51C4-43F6-8A20-F4EE2C25D632}"/>
    <cellStyle name="Millares [0] 4 6 2 3 2 4 2" xfId="19907" xr:uid="{6DAFA4AF-170D-4270-B804-C7109F406185}"/>
    <cellStyle name="Millares [0] 4 6 2 3 2 5" xfId="12227" xr:uid="{2CEC3D3C-E326-40D8-A594-2E77F8FFAE3D}"/>
    <cellStyle name="Millares [0] 4 6 2 3 2 6" xfId="22467" xr:uid="{92F7E9ED-9DA9-4BAB-8332-AB783AB0C601}"/>
    <cellStyle name="Millares [0] 4 6 2 3 3" xfId="3268" xr:uid="{EA9DDED6-8C26-4E8A-A094-9D90389FE3A5}"/>
    <cellStyle name="Millares [0] 4 6 2 3 3 2" xfId="13507" xr:uid="{EC4D7F8B-3C1F-4CFA-934B-02F22D1CAD33}"/>
    <cellStyle name="Millares [0] 4 6 2 3 4" xfId="5828" xr:uid="{C5A5B666-267E-484F-BC0B-3BF8F52D6F98}"/>
    <cellStyle name="Millares [0] 4 6 2 3 4 2" xfId="16067" xr:uid="{DC467DCC-1F8D-4C45-869A-5D37D4A4B66F}"/>
    <cellStyle name="Millares [0] 4 6 2 3 5" xfId="8388" xr:uid="{61B1C50D-27D7-440B-B61C-ADECE9F07941}"/>
    <cellStyle name="Millares [0] 4 6 2 3 5 2" xfId="18627" xr:uid="{7E360F93-5207-4DCD-B138-24776311A60A}"/>
    <cellStyle name="Millares [0] 4 6 2 3 6" xfId="10947" xr:uid="{7A9E178E-816F-405C-8C92-0BD5DD7CDEFF}"/>
    <cellStyle name="Millares [0] 4 6 2 3 7" xfId="21187" xr:uid="{CEE0B810-D6EA-49D1-AD1A-976092AE8270}"/>
    <cellStyle name="Millares [0] 4 6 2 4" xfId="964" xr:uid="{00000000-0005-0000-0000-0000B8080000}"/>
    <cellStyle name="Millares [0] 4 6 2 4 2" xfId="2244" xr:uid="{00000000-0005-0000-0000-0000B9080000}"/>
    <cellStyle name="Millares [0] 4 6 2 4 2 2" xfId="4804" xr:uid="{6CB5CDF7-AA87-473E-BBF8-0BB1437DA767}"/>
    <cellStyle name="Millares [0] 4 6 2 4 2 2 2" xfId="15043" xr:uid="{F8E09041-875B-456C-A890-364493229F15}"/>
    <cellStyle name="Millares [0] 4 6 2 4 2 3" xfId="7364" xr:uid="{DF05ED14-4D24-4958-825E-5F3CA614A974}"/>
    <cellStyle name="Millares [0] 4 6 2 4 2 3 2" xfId="17603" xr:uid="{AA8A2FBD-34FE-4854-BE7C-094798E23D80}"/>
    <cellStyle name="Millares [0] 4 6 2 4 2 4" xfId="9924" xr:uid="{27C7239B-23A7-4154-9AC7-E07E146071EB}"/>
    <cellStyle name="Millares [0] 4 6 2 4 2 4 2" xfId="20163" xr:uid="{E432AE08-8CB0-4462-9578-C3B4FA5471B8}"/>
    <cellStyle name="Millares [0] 4 6 2 4 2 5" xfId="12483" xr:uid="{E6DA0C9C-2B25-46ED-9838-FFD13F06DBE0}"/>
    <cellStyle name="Millares [0] 4 6 2 4 2 6" xfId="22723" xr:uid="{A20F1820-63E1-461C-BC76-AF60CCCFE300}"/>
    <cellStyle name="Millares [0] 4 6 2 4 3" xfId="3524" xr:uid="{374957B5-EEAB-4D53-B12E-8F20C267E109}"/>
    <cellStyle name="Millares [0] 4 6 2 4 3 2" xfId="13763" xr:uid="{73CF4C4E-5D94-471B-8C88-8C9C0DE9B4A5}"/>
    <cellStyle name="Millares [0] 4 6 2 4 4" xfId="6084" xr:uid="{0ECEAA06-E667-47A9-83A4-79A32D489073}"/>
    <cellStyle name="Millares [0] 4 6 2 4 4 2" xfId="16323" xr:uid="{37170D44-F615-4680-B1B9-E72617185512}"/>
    <cellStyle name="Millares [0] 4 6 2 4 5" xfId="8644" xr:uid="{EF79D9A1-71AE-4167-BF49-6B51FE0B8F11}"/>
    <cellStyle name="Millares [0] 4 6 2 4 5 2" xfId="18883" xr:uid="{1A600551-8EAA-4C1D-8DEE-F919F3CD5A85}"/>
    <cellStyle name="Millares [0] 4 6 2 4 6" xfId="11203" xr:uid="{1172AB47-15FE-479A-843F-C17B62658E4A}"/>
    <cellStyle name="Millares [0] 4 6 2 4 7" xfId="21443" xr:uid="{A7F51F18-6A4A-405A-B543-168A14CCFCAA}"/>
    <cellStyle name="Millares [0] 4 6 2 5" xfId="1476" xr:uid="{00000000-0005-0000-0000-0000BA080000}"/>
    <cellStyle name="Millares [0] 4 6 2 5 2" xfId="4036" xr:uid="{11327465-E394-449D-ACD6-B9B60CEEE4E6}"/>
    <cellStyle name="Millares [0] 4 6 2 5 2 2" xfId="14275" xr:uid="{AE1B9AC2-F1DF-40C4-8BE8-347B402127D0}"/>
    <cellStyle name="Millares [0] 4 6 2 5 3" xfId="6596" xr:uid="{2858A905-8595-410C-A1AD-6A8D93AB5EAC}"/>
    <cellStyle name="Millares [0] 4 6 2 5 3 2" xfId="16835" xr:uid="{890084E9-E010-4436-9C5A-59CCEAFE3AA0}"/>
    <cellStyle name="Millares [0] 4 6 2 5 4" xfId="9156" xr:uid="{4C71FC70-6C80-4F7E-B597-830A6414BF2A}"/>
    <cellStyle name="Millares [0] 4 6 2 5 4 2" xfId="19395" xr:uid="{E9BF79F2-3686-45D5-9178-F6CD3CF67F49}"/>
    <cellStyle name="Millares [0] 4 6 2 5 5" xfId="11715" xr:uid="{08300C71-5691-4396-B75C-6201507B3DDD}"/>
    <cellStyle name="Millares [0] 4 6 2 5 6" xfId="21955" xr:uid="{1E522A61-0397-4F8A-8B68-A320FDC21E71}"/>
    <cellStyle name="Millares [0] 4 6 2 6" xfId="2756" xr:uid="{5FFFD9D2-0D1D-4D07-80CE-32730E8879AA}"/>
    <cellStyle name="Millares [0] 4 6 2 6 2" xfId="12995" xr:uid="{7CC7B735-C360-4F93-A430-A42B6BF28186}"/>
    <cellStyle name="Millares [0] 4 6 2 7" xfId="5316" xr:uid="{0DCB2B44-6311-4A13-A160-42C51BF7183D}"/>
    <cellStyle name="Millares [0] 4 6 2 7 2" xfId="15555" xr:uid="{FCA249F2-888E-490A-9DBF-33D1E9E583D7}"/>
    <cellStyle name="Millares [0] 4 6 2 8" xfId="7876" xr:uid="{76476565-0F9F-4CEF-B1EA-808AC964BCD9}"/>
    <cellStyle name="Millares [0] 4 6 2 8 2" xfId="18115" xr:uid="{96261E17-FD65-4496-ACFC-25BC27F61267}"/>
    <cellStyle name="Millares [0] 4 6 2 9" xfId="10435" xr:uid="{DE6C54B1-A3A3-4414-BBF6-74E20607BB0D}"/>
    <cellStyle name="Millares [0] 4 6 3" xfId="324" xr:uid="{00000000-0005-0000-0000-0000BB080000}"/>
    <cellStyle name="Millares [0] 4 6 3 2" xfId="1092" xr:uid="{00000000-0005-0000-0000-0000BC080000}"/>
    <cellStyle name="Millares [0] 4 6 3 2 2" xfId="2372" xr:uid="{00000000-0005-0000-0000-0000BD080000}"/>
    <cellStyle name="Millares [0] 4 6 3 2 2 2" xfId="4932" xr:uid="{3857566D-9B54-4D44-9D1D-4D5E9C18DBD9}"/>
    <cellStyle name="Millares [0] 4 6 3 2 2 2 2" xfId="15171" xr:uid="{28F1915B-1B9D-4B6D-9C33-86D163FEFB87}"/>
    <cellStyle name="Millares [0] 4 6 3 2 2 3" xfId="7492" xr:uid="{F643D6C3-120C-4560-9B65-ED2DC58FAAAB}"/>
    <cellStyle name="Millares [0] 4 6 3 2 2 3 2" xfId="17731" xr:uid="{223FCB7C-9FF9-45D5-9244-C3C7EAD2685F}"/>
    <cellStyle name="Millares [0] 4 6 3 2 2 4" xfId="10052" xr:uid="{5359A1F5-6492-4455-B46E-16ACD18D057A}"/>
    <cellStyle name="Millares [0] 4 6 3 2 2 4 2" xfId="20291" xr:uid="{01D1D28E-0D5E-4A73-A14B-7A5833361F1A}"/>
    <cellStyle name="Millares [0] 4 6 3 2 2 5" xfId="12611" xr:uid="{46861EE8-D5BD-44F9-A394-1638BF517F81}"/>
    <cellStyle name="Millares [0] 4 6 3 2 2 6" xfId="22851" xr:uid="{AE6E20AA-441A-4020-A524-737E53EA2B2C}"/>
    <cellStyle name="Millares [0] 4 6 3 2 3" xfId="3652" xr:uid="{F0D94FD8-85D9-425F-85E6-9B40668977A1}"/>
    <cellStyle name="Millares [0] 4 6 3 2 3 2" xfId="13891" xr:uid="{998D5788-48AE-4883-8884-585A051DA414}"/>
    <cellStyle name="Millares [0] 4 6 3 2 4" xfId="6212" xr:uid="{41D89F15-6404-45A9-B0A4-713A9E697FC9}"/>
    <cellStyle name="Millares [0] 4 6 3 2 4 2" xfId="16451" xr:uid="{BE28E39B-C90E-48AB-9823-1D3AAB4F249F}"/>
    <cellStyle name="Millares [0] 4 6 3 2 5" xfId="8772" xr:uid="{DE1C1D3B-D1C1-4B18-9D21-95BA30A41482}"/>
    <cellStyle name="Millares [0] 4 6 3 2 5 2" xfId="19011" xr:uid="{C82E7950-19FE-42CA-9C07-42A4B218C338}"/>
    <cellStyle name="Millares [0] 4 6 3 2 6" xfId="11331" xr:uid="{FFC09DCF-4088-4793-AADB-85FF49C38EAB}"/>
    <cellStyle name="Millares [0] 4 6 3 2 7" xfId="21571" xr:uid="{32235CAD-A714-476B-AE11-1D329BB35EB2}"/>
    <cellStyle name="Millares [0] 4 6 3 3" xfId="1604" xr:uid="{00000000-0005-0000-0000-0000BE080000}"/>
    <cellStyle name="Millares [0] 4 6 3 3 2" xfId="4164" xr:uid="{DE594F5F-085E-43EF-8C30-88D3EB99FAE4}"/>
    <cellStyle name="Millares [0] 4 6 3 3 2 2" xfId="14403" xr:uid="{91C2A009-ACD2-4878-B0F0-0781E0464ACF}"/>
    <cellStyle name="Millares [0] 4 6 3 3 3" xfId="6724" xr:uid="{15B9A90E-90D0-48A8-9C51-60DD67954FEF}"/>
    <cellStyle name="Millares [0] 4 6 3 3 3 2" xfId="16963" xr:uid="{B961DB16-9594-41AC-9C02-87000747A6DC}"/>
    <cellStyle name="Millares [0] 4 6 3 3 4" xfId="9284" xr:uid="{73AA8B1D-B974-4A7F-9D4D-DB7BB5352894}"/>
    <cellStyle name="Millares [0] 4 6 3 3 4 2" xfId="19523" xr:uid="{6A91D378-66AA-4D8D-BA48-C3AD8FEE09B2}"/>
    <cellStyle name="Millares [0] 4 6 3 3 5" xfId="11843" xr:uid="{74775F5C-BA8D-41D5-A645-73E8B035B100}"/>
    <cellStyle name="Millares [0] 4 6 3 3 6" xfId="22083" xr:uid="{8FCCD48B-064F-4676-80C5-05C68F6FC258}"/>
    <cellStyle name="Millares [0] 4 6 3 4" xfId="2884" xr:uid="{93BE52A0-AB71-4662-9A13-46753E80F39B}"/>
    <cellStyle name="Millares [0] 4 6 3 4 2" xfId="13123" xr:uid="{A9E3C530-3130-48D0-956A-3E19F376081E}"/>
    <cellStyle name="Millares [0] 4 6 3 5" xfId="5444" xr:uid="{3539F8B3-1A57-413C-BD3C-920D189E5DF2}"/>
    <cellStyle name="Millares [0] 4 6 3 5 2" xfId="15683" xr:uid="{E1664E8E-C5C9-4DFC-8406-0D55147B512B}"/>
    <cellStyle name="Millares [0] 4 6 3 6" xfId="8004" xr:uid="{FA79EF26-06B0-4940-99A4-553C2222C512}"/>
    <cellStyle name="Millares [0] 4 6 3 6 2" xfId="18243" xr:uid="{95BEC63D-8A0F-4035-9D55-6FB8E098D56E}"/>
    <cellStyle name="Millares [0] 4 6 3 7" xfId="10563" xr:uid="{1CB5182E-DEDB-4629-9A56-D009437289A4}"/>
    <cellStyle name="Millares [0] 4 6 3 8" xfId="20803" xr:uid="{F8924B24-9F85-4BA5-AC64-3C4FF8A9E0A4}"/>
    <cellStyle name="Millares [0] 4 6 4" xfId="580" xr:uid="{00000000-0005-0000-0000-0000BF080000}"/>
    <cellStyle name="Millares [0] 4 6 4 2" xfId="1860" xr:uid="{00000000-0005-0000-0000-0000C0080000}"/>
    <cellStyle name="Millares [0] 4 6 4 2 2" xfId="4420" xr:uid="{5B24FB26-2D9D-4D9D-965D-8DC807FA7D03}"/>
    <cellStyle name="Millares [0] 4 6 4 2 2 2" xfId="14659" xr:uid="{9B5F5759-F4A4-4F50-A87F-1B070755E878}"/>
    <cellStyle name="Millares [0] 4 6 4 2 3" xfId="6980" xr:uid="{B2165B8E-7225-46F7-88E5-EABCD727B585}"/>
    <cellStyle name="Millares [0] 4 6 4 2 3 2" xfId="17219" xr:uid="{767A8161-510C-45FB-B242-78C9EC14D4E5}"/>
    <cellStyle name="Millares [0] 4 6 4 2 4" xfId="9540" xr:uid="{1D67D19F-5B39-4413-B209-848B079BCD6C}"/>
    <cellStyle name="Millares [0] 4 6 4 2 4 2" xfId="19779" xr:uid="{E9A51615-30E3-41EE-9F9E-FAD6930DE74E}"/>
    <cellStyle name="Millares [0] 4 6 4 2 5" xfId="12099" xr:uid="{8B48C493-CBC9-4070-98B0-89B6D7946629}"/>
    <cellStyle name="Millares [0] 4 6 4 2 6" xfId="22339" xr:uid="{A18D0EDE-61A6-4A2A-8F6A-CF220E2AF7E7}"/>
    <cellStyle name="Millares [0] 4 6 4 3" xfId="3140" xr:uid="{70333EDC-3799-4DF4-9CCC-128CABF490E0}"/>
    <cellStyle name="Millares [0] 4 6 4 3 2" xfId="13379" xr:uid="{60BC988A-743D-4D99-98D2-2FD214A43A86}"/>
    <cellStyle name="Millares [0] 4 6 4 4" xfId="5700" xr:uid="{C1506C20-D989-4AF1-BA17-ED30D9B82E63}"/>
    <cellStyle name="Millares [0] 4 6 4 4 2" xfId="15939" xr:uid="{3BECE2EF-C350-432B-9438-664478F7AFE7}"/>
    <cellStyle name="Millares [0] 4 6 4 5" xfId="8260" xr:uid="{B4E0C8E5-B171-489D-9B91-5A2CB1D06398}"/>
    <cellStyle name="Millares [0] 4 6 4 5 2" xfId="18499" xr:uid="{D5300A7E-8923-4BF9-BB8E-1AF0CFFFD51C}"/>
    <cellStyle name="Millares [0] 4 6 4 6" xfId="10819" xr:uid="{BA80AD0C-868E-4081-A11E-CAA2015D80C5}"/>
    <cellStyle name="Millares [0] 4 6 4 7" xfId="21059" xr:uid="{DE722C10-A984-414B-9C1B-77A30CB958C8}"/>
    <cellStyle name="Millares [0] 4 6 5" xfId="836" xr:uid="{00000000-0005-0000-0000-0000C1080000}"/>
    <cellStyle name="Millares [0] 4 6 5 2" xfId="2116" xr:uid="{00000000-0005-0000-0000-0000C2080000}"/>
    <cellStyle name="Millares [0] 4 6 5 2 2" xfId="4676" xr:uid="{6331FAC7-6D50-4144-9EB3-3042CDC19A3E}"/>
    <cellStyle name="Millares [0] 4 6 5 2 2 2" xfId="14915" xr:uid="{E5D7340C-431F-43EF-9A3B-674B17215677}"/>
    <cellStyle name="Millares [0] 4 6 5 2 3" xfId="7236" xr:uid="{EB681F9E-D946-445C-AA3D-C42076835EEE}"/>
    <cellStyle name="Millares [0] 4 6 5 2 3 2" xfId="17475" xr:uid="{4EC1280D-FAA8-4460-A5FA-DCBED7635DC5}"/>
    <cellStyle name="Millares [0] 4 6 5 2 4" xfId="9796" xr:uid="{B628DA4C-366A-4CFB-A8E0-4A27B50E8427}"/>
    <cellStyle name="Millares [0] 4 6 5 2 4 2" xfId="20035" xr:uid="{87F998BE-037B-444C-9342-3B3B9E817B92}"/>
    <cellStyle name="Millares [0] 4 6 5 2 5" xfId="12355" xr:uid="{3B87861A-352B-4205-AE47-3F284DFFE20D}"/>
    <cellStyle name="Millares [0] 4 6 5 2 6" xfId="22595" xr:uid="{76510458-8777-4047-8F8B-25F89865EEE7}"/>
    <cellStyle name="Millares [0] 4 6 5 3" xfId="3396" xr:uid="{27BD0A6F-DB65-4FA2-AD01-CCA10FA045D8}"/>
    <cellStyle name="Millares [0] 4 6 5 3 2" xfId="13635" xr:uid="{1AF2E6B9-B0A0-4237-8465-3F604F16DAFE}"/>
    <cellStyle name="Millares [0] 4 6 5 4" xfId="5956" xr:uid="{FFFDB975-30FC-4B44-A3C5-9F4CA5247E11}"/>
    <cellStyle name="Millares [0] 4 6 5 4 2" xfId="16195" xr:uid="{8A5FE37E-46A2-4B47-B140-4D77892A685A}"/>
    <cellStyle name="Millares [0] 4 6 5 5" xfId="8516" xr:uid="{85D3E4A6-D76A-4994-93AF-CFCEB86BE87E}"/>
    <cellStyle name="Millares [0] 4 6 5 5 2" xfId="18755" xr:uid="{97EF82B0-6A2D-4569-8895-E56D124DEC97}"/>
    <cellStyle name="Millares [0] 4 6 5 6" xfId="11075" xr:uid="{EF532953-8094-42EE-9440-5EDFF9FC31D8}"/>
    <cellStyle name="Millares [0] 4 6 5 7" xfId="21315" xr:uid="{241DC50E-571F-4B1F-BD87-B797DDF2D53B}"/>
    <cellStyle name="Millares [0] 4 6 6" xfId="1348" xr:uid="{00000000-0005-0000-0000-0000C3080000}"/>
    <cellStyle name="Millares [0] 4 6 6 2" xfId="3908" xr:uid="{C2C945D8-4B84-4287-8F65-D41971A0BCC6}"/>
    <cellStyle name="Millares [0] 4 6 6 2 2" xfId="14147" xr:uid="{687E6DC2-ACC7-446E-8071-244B7C8E8E41}"/>
    <cellStyle name="Millares [0] 4 6 6 3" xfId="6468" xr:uid="{042FF491-339B-437C-B4C5-F4348A6CB066}"/>
    <cellStyle name="Millares [0] 4 6 6 3 2" xfId="16707" xr:uid="{22FF5425-5D72-4C4D-9695-616A844D282E}"/>
    <cellStyle name="Millares [0] 4 6 6 4" xfId="9028" xr:uid="{88EC11BB-AABD-49F7-A9C2-A5B4EFC4474D}"/>
    <cellStyle name="Millares [0] 4 6 6 4 2" xfId="19267" xr:uid="{5137B6A8-AB98-4363-98B7-A8E37573E685}"/>
    <cellStyle name="Millares [0] 4 6 6 5" xfId="11587" xr:uid="{D37CF77E-C17F-4810-9D68-6EBBE20614EE}"/>
    <cellStyle name="Millares [0] 4 6 6 6" xfId="21827" xr:uid="{47B059FA-FAA7-49A7-9554-8319B32733B7}"/>
    <cellStyle name="Millares [0] 4 6 7" xfId="2628" xr:uid="{6ED9C57E-9CFA-45B8-BA18-FB524DB77AF7}"/>
    <cellStyle name="Millares [0] 4 6 7 2" xfId="12867" xr:uid="{A5797509-A616-447A-B110-63FB74FAFF06}"/>
    <cellStyle name="Millares [0] 4 6 8" xfId="5188" xr:uid="{5BDD19F1-D965-4FE6-816E-6AF66CABA277}"/>
    <cellStyle name="Millares [0] 4 6 8 2" xfId="15427" xr:uid="{789E39F4-09B1-4518-8F6A-52C2876755D1}"/>
    <cellStyle name="Millares [0] 4 6 9" xfId="7748" xr:uid="{3E15D984-883F-4C3F-9897-3F4A37A47009}"/>
    <cellStyle name="Millares [0] 4 6 9 2" xfId="17987" xr:uid="{656F77A2-4650-4398-A41D-42D2DC1D48F3}"/>
    <cellStyle name="Millares [0] 4 7" xfId="132" xr:uid="{00000000-0005-0000-0000-0000C4080000}"/>
    <cellStyle name="Millares [0] 4 7 10" xfId="20611" xr:uid="{4D1EBF52-6D7E-4119-B050-BEF6CABCD92D}"/>
    <cellStyle name="Millares [0] 4 7 2" xfId="388" xr:uid="{00000000-0005-0000-0000-0000C5080000}"/>
    <cellStyle name="Millares [0] 4 7 2 2" xfId="1156" xr:uid="{00000000-0005-0000-0000-0000C6080000}"/>
    <cellStyle name="Millares [0] 4 7 2 2 2" xfId="2436" xr:uid="{00000000-0005-0000-0000-0000C7080000}"/>
    <cellStyle name="Millares [0] 4 7 2 2 2 2" xfId="4996" xr:uid="{3F421026-0197-4843-9A3E-8BA359B23685}"/>
    <cellStyle name="Millares [0] 4 7 2 2 2 2 2" xfId="15235" xr:uid="{DB6BDED4-14BF-42CA-B877-592DEA49DA76}"/>
    <cellStyle name="Millares [0] 4 7 2 2 2 3" xfId="7556" xr:uid="{25D5A950-258A-4192-8E57-2CF3A4FA61CB}"/>
    <cellStyle name="Millares [0] 4 7 2 2 2 3 2" xfId="17795" xr:uid="{041150E3-753A-4965-B5B2-1C6B2DBA96F9}"/>
    <cellStyle name="Millares [0] 4 7 2 2 2 4" xfId="10116" xr:uid="{3F0335EB-060F-40C8-9AD3-CB3422E4A479}"/>
    <cellStyle name="Millares [0] 4 7 2 2 2 4 2" xfId="20355" xr:uid="{5E5CC61B-57C1-49E3-B9BD-2F0A157F0952}"/>
    <cellStyle name="Millares [0] 4 7 2 2 2 5" xfId="12675" xr:uid="{DD20A16A-E23A-44B5-B9AB-4D18C087ADC4}"/>
    <cellStyle name="Millares [0] 4 7 2 2 2 6" xfId="22915" xr:uid="{0A81F749-55A2-42F9-93F4-24870399E4D2}"/>
    <cellStyle name="Millares [0] 4 7 2 2 3" xfId="3716" xr:uid="{0C8DF155-0631-42E3-87C1-87EE5315A29C}"/>
    <cellStyle name="Millares [0] 4 7 2 2 3 2" xfId="13955" xr:uid="{236D2EBA-75E4-4384-976D-EA8FD490453D}"/>
    <cellStyle name="Millares [0] 4 7 2 2 4" xfId="6276" xr:uid="{DC29109D-D7BA-4760-B967-A8D0CBDA3B3D}"/>
    <cellStyle name="Millares [0] 4 7 2 2 4 2" xfId="16515" xr:uid="{93A87F9A-B802-4778-8084-5BB6549DCEAB}"/>
    <cellStyle name="Millares [0] 4 7 2 2 5" xfId="8836" xr:uid="{ED442E26-2C3E-498D-AABD-B121B56FC153}"/>
    <cellStyle name="Millares [0] 4 7 2 2 5 2" xfId="19075" xr:uid="{8EA18FD5-7533-4526-86BE-49D5D11D41A6}"/>
    <cellStyle name="Millares [0] 4 7 2 2 6" xfId="11395" xr:uid="{AA8F099C-551D-4D4C-9B5E-D0AFE6B8EF7B}"/>
    <cellStyle name="Millares [0] 4 7 2 2 7" xfId="21635" xr:uid="{53C8C2EE-053A-433C-9284-B1951E4A34E4}"/>
    <cellStyle name="Millares [0] 4 7 2 3" xfId="1668" xr:uid="{00000000-0005-0000-0000-0000C8080000}"/>
    <cellStyle name="Millares [0] 4 7 2 3 2" xfId="4228" xr:uid="{B714FB60-892F-4A00-9D32-E0CF7F57C167}"/>
    <cellStyle name="Millares [0] 4 7 2 3 2 2" xfId="14467" xr:uid="{67C9770F-728C-420F-914F-83D2FA77158B}"/>
    <cellStyle name="Millares [0] 4 7 2 3 3" xfId="6788" xr:uid="{E0981361-0DC2-4032-B613-B2566B77E3F4}"/>
    <cellStyle name="Millares [0] 4 7 2 3 3 2" xfId="17027" xr:uid="{B7479D82-5858-40AF-BCA0-58F91C6CAE2C}"/>
    <cellStyle name="Millares [0] 4 7 2 3 4" xfId="9348" xr:uid="{52A1197D-5C88-4587-A087-95E17F46F281}"/>
    <cellStyle name="Millares [0] 4 7 2 3 4 2" xfId="19587" xr:uid="{31189029-32EE-4A34-81B8-D50AEC33BFCE}"/>
    <cellStyle name="Millares [0] 4 7 2 3 5" xfId="11907" xr:uid="{06A808F7-745F-4B0D-AD93-C7BBD49CF882}"/>
    <cellStyle name="Millares [0] 4 7 2 3 6" xfId="22147" xr:uid="{0BEE5DB9-76BC-4670-A2E8-FD74CBBF6B56}"/>
    <cellStyle name="Millares [0] 4 7 2 4" xfId="2948" xr:uid="{6EEB57DA-5A1D-43B2-92E6-42EB2DE652A9}"/>
    <cellStyle name="Millares [0] 4 7 2 4 2" xfId="13187" xr:uid="{9C61B7B3-6B06-4309-8F15-E3A6F98FD449}"/>
    <cellStyle name="Millares [0] 4 7 2 5" xfId="5508" xr:uid="{2977FA7E-CC6B-469B-B7FC-09945FBDF1B9}"/>
    <cellStyle name="Millares [0] 4 7 2 5 2" xfId="15747" xr:uid="{F92E708E-C102-4F70-ACD3-A6A83006411C}"/>
    <cellStyle name="Millares [0] 4 7 2 6" xfId="8068" xr:uid="{67A9976C-6F70-428F-80C6-54797343140F}"/>
    <cellStyle name="Millares [0] 4 7 2 6 2" xfId="18307" xr:uid="{2D62EC6A-700F-498A-BB54-EB60023A0DF6}"/>
    <cellStyle name="Millares [0] 4 7 2 7" xfId="10627" xr:uid="{CA3F0F0F-D188-4C80-BFA7-D4DEDF2D4EF8}"/>
    <cellStyle name="Millares [0] 4 7 2 8" xfId="20867" xr:uid="{BDBE829A-A5C5-436B-8D49-266702EA8FF6}"/>
    <cellStyle name="Millares [0] 4 7 3" xfId="644" xr:uid="{00000000-0005-0000-0000-0000C9080000}"/>
    <cellStyle name="Millares [0] 4 7 3 2" xfId="1924" xr:uid="{00000000-0005-0000-0000-0000CA080000}"/>
    <cellStyle name="Millares [0] 4 7 3 2 2" xfId="4484" xr:uid="{E6E025FC-A29A-4D9E-BC53-4AB132C709F1}"/>
    <cellStyle name="Millares [0] 4 7 3 2 2 2" xfId="14723" xr:uid="{EEE4C284-9E72-4068-9799-45A6CD8EDDEC}"/>
    <cellStyle name="Millares [0] 4 7 3 2 3" xfId="7044" xr:uid="{D0323732-6096-461E-9D04-F7A8FA139A2A}"/>
    <cellStyle name="Millares [0] 4 7 3 2 3 2" xfId="17283" xr:uid="{3277416B-D0F2-4E43-A2A4-43E6241A85E4}"/>
    <cellStyle name="Millares [0] 4 7 3 2 4" xfId="9604" xr:uid="{CE60780F-757B-4E97-9AA7-441132B4DE59}"/>
    <cellStyle name="Millares [0] 4 7 3 2 4 2" xfId="19843" xr:uid="{7DDA49B9-901D-4260-834A-E754666A5951}"/>
    <cellStyle name="Millares [0] 4 7 3 2 5" xfId="12163" xr:uid="{B98A1249-510E-4606-92F0-A6B2D17DFF00}"/>
    <cellStyle name="Millares [0] 4 7 3 2 6" xfId="22403" xr:uid="{26F1D245-8C8C-44B7-B01A-12E30C4A2FD5}"/>
    <cellStyle name="Millares [0] 4 7 3 3" xfId="3204" xr:uid="{1F3281A3-5817-47A2-9101-4A03AE2F6EE2}"/>
    <cellStyle name="Millares [0] 4 7 3 3 2" xfId="13443" xr:uid="{BC60CC8B-5F12-4FC5-A642-6E0BD0877A34}"/>
    <cellStyle name="Millares [0] 4 7 3 4" xfId="5764" xr:uid="{6812C11F-448E-4E36-91CF-47AAF3D8D6DB}"/>
    <cellStyle name="Millares [0] 4 7 3 4 2" xfId="16003" xr:uid="{68A448E4-D355-4138-A571-86AFA563433B}"/>
    <cellStyle name="Millares [0] 4 7 3 5" xfId="8324" xr:uid="{FA96B256-B09E-4B8F-9873-FB277EC93934}"/>
    <cellStyle name="Millares [0] 4 7 3 5 2" xfId="18563" xr:uid="{1128663C-80C5-4D17-B73E-9F18BA6B36BF}"/>
    <cellStyle name="Millares [0] 4 7 3 6" xfId="10883" xr:uid="{DFF23BDB-A3B1-4915-ABA5-DF92D91C234C}"/>
    <cellStyle name="Millares [0] 4 7 3 7" xfId="21123" xr:uid="{E324067D-08DA-4F7A-875F-ECD74D828677}"/>
    <cellStyle name="Millares [0] 4 7 4" xfId="900" xr:uid="{00000000-0005-0000-0000-0000CB080000}"/>
    <cellStyle name="Millares [0] 4 7 4 2" xfId="2180" xr:uid="{00000000-0005-0000-0000-0000CC080000}"/>
    <cellStyle name="Millares [0] 4 7 4 2 2" xfId="4740" xr:uid="{E9532D41-0123-4DEE-9485-41811B6D89C7}"/>
    <cellStyle name="Millares [0] 4 7 4 2 2 2" xfId="14979" xr:uid="{8751B5B8-5B1A-489C-BED4-44DBE1769AEA}"/>
    <cellStyle name="Millares [0] 4 7 4 2 3" xfId="7300" xr:uid="{13C76381-8066-4326-BDF4-08D2657A94DB}"/>
    <cellStyle name="Millares [0] 4 7 4 2 3 2" xfId="17539" xr:uid="{82A8F69B-DC7A-4538-AA25-593525D16319}"/>
    <cellStyle name="Millares [0] 4 7 4 2 4" xfId="9860" xr:uid="{605BEA8F-DFDD-47BC-86B8-A1C17F7975A6}"/>
    <cellStyle name="Millares [0] 4 7 4 2 4 2" xfId="20099" xr:uid="{DF564417-67D9-4E3D-A817-081644396A89}"/>
    <cellStyle name="Millares [0] 4 7 4 2 5" xfId="12419" xr:uid="{0DDE4A2F-4F5D-448B-B3C1-FD9EF021A506}"/>
    <cellStyle name="Millares [0] 4 7 4 2 6" xfId="22659" xr:uid="{DE209D3D-61C4-4D7E-8A24-D7DAFDE80115}"/>
    <cellStyle name="Millares [0] 4 7 4 3" xfId="3460" xr:uid="{15A3F82B-B08E-42AF-87AD-562A232667E6}"/>
    <cellStyle name="Millares [0] 4 7 4 3 2" xfId="13699" xr:uid="{AF26ED6D-044A-451C-9183-E4537779DC4A}"/>
    <cellStyle name="Millares [0] 4 7 4 4" xfId="6020" xr:uid="{BA457352-FBD6-442C-AA18-A3FB7B1FD87C}"/>
    <cellStyle name="Millares [0] 4 7 4 4 2" xfId="16259" xr:uid="{DFCD3577-A4B0-446B-A046-5F18E968311E}"/>
    <cellStyle name="Millares [0] 4 7 4 5" xfId="8580" xr:uid="{CBECA510-880F-45A9-BBAE-831BC911A39E}"/>
    <cellStyle name="Millares [0] 4 7 4 5 2" xfId="18819" xr:uid="{212EF6A7-5FE9-43BE-907A-0A762CC89489}"/>
    <cellStyle name="Millares [0] 4 7 4 6" xfId="11139" xr:uid="{44C0961A-22F7-4470-B1E3-E39FBDC5E3A9}"/>
    <cellStyle name="Millares [0] 4 7 4 7" xfId="21379" xr:uid="{DFB9CB69-5E45-467B-B554-83B67B56C045}"/>
    <cellStyle name="Millares [0] 4 7 5" xfId="1412" xr:uid="{00000000-0005-0000-0000-0000CD080000}"/>
    <cellStyle name="Millares [0] 4 7 5 2" xfId="3972" xr:uid="{B1388475-92D7-42D3-A3DC-C5BE5BF3BB46}"/>
    <cellStyle name="Millares [0] 4 7 5 2 2" xfId="14211" xr:uid="{E105EE6A-E249-4AC0-8199-84AB0C658852}"/>
    <cellStyle name="Millares [0] 4 7 5 3" xfId="6532" xr:uid="{68277B28-AF34-48C7-B6E1-6563D715DAC6}"/>
    <cellStyle name="Millares [0] 4 7 5 3 2" xfId="16771" xr:uid="{A83DB500-608E-476D-8435-516544266D4A}"/>
    <cellStyle name="Millares [0] 4 7 5 4" xfId="9092" xr:uid="{539E6FC8-C426-48C2-9E02-B5E4E7B72CE1}"/>
    <cellStyle name="Millares [0] 4 7 5 4 2" xfId="19331" xr:uid="{AA46E33C-C64F-485B-9D03-6B3FEB347C15}"/>
    <cellStyle name="Millares [0] 4 7 5 5" xfId="11651" xr:uid="{11FA8613-2B3D-4BEF-8738-0AFA2679BA01}"/>
    <cellStyle name="Millares [0] 4 7 5 6" xfId="21891" xr:uid="{4F78FEF5-E1A5-4689-9DF9-CE2AD1B311C5}"/>
    <cellStyle name="Millares [0] 4 7 6" xfId="2692" xr:uid="{076389C1-F87C-4CF3-8513-CF5184CF70E3}"/>
    <cellStyle name="Millares [0] 4 7 6 2" xfId="12931" xr:uid="{91DF2656-904A-4804-9991-AB0201ADE896}"/>
    <cellStyle name="Millares [0] 4 7 7" xfId="5252" xr:uid="{48A7F231-DF7E-4894-8968-4DD4A0F16758}"/>
    <cellStyle name="Millares [0] 4 7 7 2" xfId="15491" xr:uid="{9F2F722B-264E-45BA-B999-F580086EEAA8}"/>
    <cellStyle name="Millares [0] 4 7 8" xfId="7812" xr:uid="{BA840CD1-A328-4892-BCBC-F410EDEEDC73}"/>
    <cellStyle name="Millares [0] 4 7 8 2" xfId="18051" xr:uid="{15B47E10-18DC-40BA-9826-B64502C82DD8}"/>
    <cellStyle name="Millares [0] 4 7 9" xfId="10371" xr:uid="{10AA6B4D-4C64-411B-B5AF-E283039A89C3}"/>
    <cellStyle name="Millares [0] 4 8" xfId="260" xr:uid="{00000000-0005-0000-0000-0000CE080000}"/>
    <cellStyle name="Millares [0] 4 8 2" xfId="1028" xr:uid="{00000000-0005-0000-0000-0000CF080000}"/>
    <cellStyle name="Millares [0] 4 8 2 2" xfId="2308" xr:uid="{00000000-0005-0000-0000-0000D0080000}"/>
    <cellStyle name="Millares [0] 4 8 2 2 2" xfId="4868" xr:uid="{B5BEF5E4-68EC-4B91-B551-749D8A5D7F82}"/>
    <cellStyle name="Millares [0] 4 8 2 2 2 2" xfId="15107" xr:uid="{C8986A7F-BBA9-4A1D-8FC3-A75A35D1928B}"/>
    <cellStyle name="Millares [0] 4 8 2 2 3" xfId="7428" xr:uid="{8B41B365-09C2-4530-BB75-C61F4A72111C}"/>
    <cellStyle name="Millares [0] 4 8 2 2 3 2" xfId="17667" xr:uid="{D97A7EF5-6731-4C08-9F10-EABFAE50BA72}"/>
    <cellStyle name="Millares [0] 4 8 2 2 4" xfId="9988" xr:uid="{1EC371EE-E12C-47ED-A8C9-75A52ABAAF89}"/>
    <cellStyle name="Millares [0] 4 8 2 2 4 2" xfId="20227" xr:uid="{5757DEAA-EB89-4EA4-8485-76090AF30208}"/>
    <cellStyle name="Millares [0] 4 8 2 2 5" xfId="12547" xr:uid="{17BD07E2-2ABB-4096-AD78-773A3C0FF4D0}"/>
    <cellStyle name="Millares [0] 4 8 2 2 6" xfId="22787" xr:uid="{9C3386E3-DE3A-497A-80D9-12FD9D1E9C59}"/>
    <cellStyle name="Millares [0] 4 8 2 3" xfId="3588" xr:uid="{5C3627E0-281E-4D5B-9DEE-E8C22E57B23A}"/>
    <cellStyle name="Millares [0] 4 8 2 3 2" xfId="13827" xr:uid="{AA302883-090A-44F3-81A4-EED9D4FDF29E}"/>
    <cellStyle name="Millares [0] 4 8 2 4" xfId="6148" xr:uid="{F4B47416-0C7A-43C3-99AC-14ED2537076E}"/>
    <cellStyle name="Millares [0] 4 8 2 4 2" xfId="16387" xr:uid="{6E98860B-71D0-4F2A-A40C-0B74675D03F6}"/>
    <cellStyle name="Millares [0] 4 8 2 5" xfId="8708" xr:uid="{223EE13D-7DA1-45C7-972F-3945BBAD32A9}"/>
    <cellStyle name="Millares [0] 4 8 2 5 2" xfId="18947" xr:uid="{3D762321-C488-4A3D-8797-E0A213724ED1}"/>
    <cellStyle name="Millares [0] 4 8 2 6" xfId="11267" xr:uid="{0E6E5AC6-2C3F-4681-8679-64D8008C9231}"/>
    <cellStyle name="Millares [0] 4 8 2 7" xfId="21507" xr:uid="{BA30B25B-4CD2-48B4-B0A5-7B172CBF7B4A}"/>
    <cellStyle name="Millares [0] 4 8 3" xfId="1540" xr:uid="{00000000-0005-0000-0000-0000D1080000}"/>
    <cellStyle name="Millares [0] 4 8 3 2" xfId="4100" xr:uid="{D7B63CE6-1397-45A4-92C5-56B732B040B0}"/>
    <cellStyle name="Millares [0] 4 8 3 2 2" xfId="14339" xr:uid="{852BB449-0C43-416A-AFBF-E2D07BED6AFA}"/>
    <cellStyle name="Millares [0] 4 8 3 3" xfId="6660" xr:uid="{93F82BD1-89D9-49BB-A728-5E9564B44E19}"/>
    <cellStyle name="Millares [0] 4 8 3 3 2" xfId="16899" xr:uid="{3269FFB2-8A6A-4BD1-BB2C-CE0DFF30058A}"/>
    <cellStyle name="Millares [0] 4 8 3 4" xfId="9220" xr:uid="{9D64AC76-8BE9-4959-B5D3-C1D54A46B89F}"/>
    <cellStyle name="Millares [0] 4 8 3 4 2" xfId="19459" xr:uid="{298EB057-D0B9-427C-B303-974E71A78E43}"/>
    <cellStyle name="Millares [0] 4 8 3 5" xfId="11779" xr:uid="{ADE355FA-C939-4FB6-A2B8-89A3467921BD}"/>
    <cellStyle name="Millares [0] 4 8 3 6" xfId="22019" xr:uid="{4603A15F-7E2E-4640-A968-294FEEB4DADE}"/>
    <cellStyle name="Millares [0] 4 8 4" xfId="2820" xr:uid="{43E5DFAF-AEC7-4C63-B6F5-CA385A613234}"/>
    <cellStyle name="Millares [0] 4 8 4 2" xfId="13059" xr:uid="{0C52FE02-DB44-4A1A-AB51-7F3289EB3F4A}"/>
    <cellStyle name="Millares [0] 4 8 5" xfId="5380" xr:uid="{1C28106F-A855-4B07-99F0-380834DE312D}"/>
    <cellStyle name="Millares [0] 4 8 5 2" xfId="15619" xr:uid="{D43D5FFC-746A-473C-9FDB-ADAF2B5A0186}"/>
    <cellStyle name="Millares [0] 4 8 6" xfId="7940" xr:uid="{D7477DF0-DC4C-4971-B8C0-FEC20DDF2F7E}"/>
    <cellStyle name="Millares [0] 4 8 6 2" xfId="18179" xr:uid="{28AD347B-5C70-4287-80E8-98094DD67561}"/>
    <cellStyle name="Millares [0] 4 8 7" xfId="10499" xr:uid="{1583B0E0-06EB-435A-90B3-606E0E88E429}"/>
    <cellStyle name="Millares [0] 4 8 8" xfId="20739" xr:uid="{E9567FD2-D188-43F1-966D-FC06DB1D7601}"/>
    <cellStyle name="Millares [0] 4 9" xfId="516" xr:uid="{00000000-0005-0000-0000-0000D2080000}"/>
    <cellStyle name="Millares [0] 4 9 2" xfId="1796" xr:uid="{00000000-0005-0000-0000-0000D3080000}"/>
    <cellStyle name="Millares [0] 4 9 2 2" xfId="4356" xr:uid="{F2C6268C-3906-4D9C-98B8-F5716EBE7373}"/>
    <cellStyle name="Millares [0] 4 9 2 2 2" xfId="14595" xr:uid="{A93FDD36-753D-405A-B4E9-483449869BCD}"/>
    <cellStyle name="Millares [0] 4 9 2 3" xfId="6916" xr:uid="{53EABF0B-EFEF-4798-95B3-ADEDE7951A28}"/>
    <cellStyle name="Millares [0] 4 9 2 3 2" xfId="17155" xr:uid="{991E1E13-D340-4950-B137-6F6A4E8EF324}"/>
    <cellStyle name="Millares [0] 4 9 2 4" xfId="9476" xr:uid="{A833D306-2394-40E8-848E-CC528791AF31}"/>
    <cellStyle name="Millares [0] 4 9 2 4 2" xfId="19715" xr:uid="{F269F330-DFCA-4353-A9A2-107440610F65}"/>
    <cellStyle name="Millares [0] 4 9 2 5" xfId="12035" xr:uid="{797C21AD-ABE1-4AE6-97F0-8CA781B3BFF8}"/>
    <cellStyle name="Millares [0] 4 9 2 6" xfId="22275" xr:uid="{E94CA3BA-EAD0-4B81-B29C-F3E24EF121DD}"/>
    <cellStyle name="Millares [0] 4 9 3" xfId="3076" xr:uid="{BA46B1B1-C8C8-4A72-893F-668C80A25BA1}"/>
    <cellStyle name="Millares [0] 4 9 3 2" xfId="13315" xr:uid="{CBAAED74-ED23-4E08-B4A9-9FAACB762954}"/>
    <cellStyle name="Millares [0] 4 9 4" xfId="5636" xr:uid="{4F830E7A-417B-495D-8934-EAD2CA3B7766}"/>
    <cellStyle name="Millares [0] 4 9 4 2" xfId="15875" xr:uid="{95ABCA4B-3B43-47EA-B8C1-A805C1932B79}"/>
    <cellStyle name="Millares [0] 4 9 5" xfId="8196" xr:uid="{C453E7B9-DD09-49AB-95AE-BD1122A22090}"/>
    <cellStyle name="Millares [0] 4 9 5 2" xfId="18435" xr:uid="{D34DAF4E-1231-4A09-AFC0-1728D3B69F43}"/>
    <cellStyle name="Millares [0] 4 9 6" xfId="10755" xr:uid="{C49B7DAB-399E-4DF1-B76B-0FCA6DF17B62}"/>
    <cellStyle name="Millares [0] 4 9 7" xfId="20995" xr:uid="{9F938FE3-B248-4624-8950-32FC32A32691}"/>
    <cellStyle name="Millares [0] 5" xfId="8" xr:uid="{00000000-0005-0000-0000-0000D4080000}"/>
    <cellStyle name="Millares [0] 5 10" xfId="1288" xr:uid="{00000000-0005-0000-0000-0000D5080000}"/>
    <cellStyle name="Millares [0] 5 10 2" xfId="3848" xr:uid="{B2700993-908F-40F2-82C8-A4BEE85A2A2E}"/>
    <cellStyle name="Millares [0] 5 10 2 2" xfId="14087" xr:uid="{3F7AF025-2562-47CF-A903-0430BD19BB0D}"/>
    <cellStyle name="Millares [0] 5 10 3" xfId="6408" xr:uid="{B03D3769-F058-4F67-8521-C16C984B5041}"/>
    <cellStyle name="Millares [0] 5 10 3 2" xfId="16647" xr:uid="{4AAEE22C-97F3-4C64-BB91-156B337D861E}"/>
    <cellStyle name="Millares [0] 5 10 4" xfId="8968" xr:uid="{597A7F89-8147-46F1-B478-1364690850D6}"/>
    <cellStyle name="Millares [0] 5 10 4 2" xfId="19207" xr:uid="{32FADD99-A29B-447D-AC20-C9837061EC43}"/>
    <cellStyle name="Millares [0] 5 10 5" xfId="11527" xr:uid="{A239FCE7-88E0-4D67-9F16-84804697A9CE}"/>
    <cellStyle name="Millares [0] 5 10 6" xfId="21767" xr:uid="{53AD3F51-CFDD-4811-A8ED-3870BE7C0917}"/>
    <cellStyle name="Millares [0] 5 11" xfId="2568" xr:uid="{0851187A-BA6F-4359-8C4B-C5AE59981831}"/>
    <cellStyle name="Millares [0] 5 11 2" xfId="12807" xr:uid="{64DAFC80-D4BA-41E8-820C-31A478B5ABF2}"/>
    <cellStyle name="Millares [0] 5 12" xfId="5128" xr:uid="{BBB68C54-9D4B-42D3-BB42-82879F8099B9}"/>
    <cellStyle name="Millares [0] 5 12 2" xfId="15367" xr:uid="{9A092A76-C30A-4BA6-AADB-E42FB52302E8}"/>
    <cellStyle name="Millares [0] 5 13" xfId="7688" xr:uid="{F492B03F-70DF-4E48-9152-3F363D8AE90E}"/>
    <cellStyle name="Millares [0] 5 13 2" xfId="17927" xr:uid="{A24F8BD9-9DAF-4DD2-82DC-2BA747EE4C1B}"/>
    <cellStyle name="Millares [0] 5 14" xfId="10247" xr:uid="{DC477988-107D-4160-AEA4-917C54F2E258}"/>
    <cellStyle name="Millares [0] 5 15" xfId="20487" xr:uid="{3552E31D-7E81-4550-B18B-DBBD032F5812}"/>
    <cellStyle name="Millares [0] 5 2" xfId="40" xr:uid="{00000000-0005-0000-0000-0000D6080000}"/>
    <cellStyle name="Millares [0] 5 2 10" xfId="7720" xr:uid="{75938EE0-BB14-4107-BB8B-ABDDAA680DE7}"/>
    <cellStyle name="Millares [0] 5 2 10 2" xfId="17959" xr:uid="{53FC1D34-608C-4958-B8DD-A477816E959E}"/>
    <cellStyle name="Millares [0] 5 2 11" xfId="10279" xr:uid="{6A61FA6F-FFAD-46D0-8D8E-AE63354D94FD}"/>
    <cellStyle name="Millares [0] 5 2 12" xfId="20519" xr:uid="{3293FC1D-2347-46F9-B31A-7BECF33C7341}"/>
    <cellStyle name="Millares [0] 5 2 2" xfId="104" xr:uid="{00000000-0005-0000-0000-0000D7080000}"/>
    <cellStyle name="Millares [0] 5 2 2 10" xfId="10343" xr:uid="{E45D400A-4CAE-45A9-9527-A53C10B6F1C2}"/>
    <cellStyle name="Millares [0] 5 2 2 11" xfId="20583" xr:uid="{676CB324-F343-434C-8545-5C6F8C07F950}"/>
    <cellStyle name="Millares [0] 5 2 2 2" xfId="232" xr:uid="{00000000-0005-0000-0000-0000D8080000}"/>
    <cellStyle name="Millares [0] 5 2 2 2 10" xfId="20711" xr:uid="{EF9D7443-B9C9-4450-BD15-E0706BD98E55}"/>
    <cellStyle name="Millares [0] 5 2 2 2 2" xfId="488" xr:uid="{00000000-0005-0000-0000-0000D9080000}"/>
    <cellStyle name="Millares [0] 5 2 2 2 2 2" xfId="1256" xr:uid="{00000000-0005-0000-0000-0000DA080000}"/>
    <cellStyle name="Millares [0] 5 2 2 2 2 2 2" xfId="2536" xr:uid="{00000000-0005-0000-0000-0000DB080000}"/>
    <cellStyle name="Millares [0] 5 2 2 2 2 2 2 2" xfId="5096" xr:uid="{EB879566-7B66-48BB-A1AB-B395F97AD14A}"/>
    <cellStyle name="Millares [0] 5 2 2 2 2 2 2 2 2" xfId="15335" xr:uid="{E0FFD8E0-4F14-43FC-BE8B-5B773D681A0C}"/>
    <cellStyle name="Millares [0] 5 2 2 2 2 2 2 3" xfId="7656" xr:uid="{7F7D21C5-5FDF-4C2B-A1C4-8C5D33D9B155}"/>
    <cellStyle name="Millares [0] 5 2 2 2 2 2 2 3 2" xfId="17895" xr:uid="{F3598180-2C85-4E34-9663-FDFB5A306BE4}"/>
    <cellStyle name="Millares [0] 5 2 2 2 2 2 2 4" xfId="10216" xr:uid="{A8A8AE8F-5262-451A-BE17-C568762AF026}"/>
    <cellStyle name="Millares [0] 5 2 2 2 2 2 2 4 2" xfId="20455" xr:uid="{DACA4909-8D89-4877-9EEE-44381F2287BC}"/>
    <cellStyle name="Millares [0] 5 2 2 2 2 2 2 5" xfId="12775" xr:uid="{86B9A73F-EC92-45A1-B46B-0E9FE659CBBF}"/>
    <cellStyle name="Millares [0] 5 2 2 2 2 2 2 6" xfId="23015" xr:uid="{52487F32-197C-4D23-957E-2CB78DC49578}"/>
    <cellStyle name="Millares [0] 5 2 2 2 2 2 3" xfId="3816" xr:uid="{571AC603-BA1E-4733-8CCD-80DA1D6FC12E}"/>
    <cellStyle name="Millares [0] 5 2 2 2 2 2 3 2" xfId="14055" xr:uid="{D4AB7D93-4036-43AD-9040-2FCC60D40FCD}"/>
    <cellStyle name="Millares [0] 5 2 2 2 2 2 4" xfId="6376" xr:uid="{4DA4A17A-65A3-4981-853B-6B9D558C604B}"/>
    <cellStyle name="Millares [0] 5 2 2 2 2 2 4 2" xfId="16615" xr:uid="{3D97B736-76D5-43D5-862D-E158F5CDFB2D}"/>
    <cellStyle name="Millares [0] 5 2 2 2 2 2 5" xfId="8936" xr:uid="{B88E40F8-4C31-40CE-B3DB-E469BCA45A02}"/>
    <cellStyle name="Millares [0] 5 2 2 2 2 2 5 2" xfId="19175" xr:uid="{0309E04B-8A10-4FE8-8659-69A31F1F0A8E}"/>
    <cellStyle name="Millares [0] 5 2 2 2 2 2 6" xfId="11495" xr:uid="{557A472E-56E5-4913-9862-C4BA0DA08401}"/>
    <cellStyle name="Millares [0] 5 2 2 2 2 2 7" xfId="21735" xr:uid="{DA5E5494-3A26-43B4-8E62-3F0FBA5C58C3}"/>
    <cellStyle name="Millares [0] 5 2 2 2 2 3" xfId="1768" xr:uid="{00000000-0005-0000-0000-0000DC080000}"/>
    <cellStyle name="Millares [0] 5 2 2 2 2 3 2" xfId="4328" xr:uid="{904D6B76-C234-4124-AA25-072FCBE3ECB7}"/>
    <cellStyle name="Millares [0] 5 2 2 2 2 3 2 2" xfId="14567" xr:uid="{FFB95891-7D8B-4862-AE39-ADFE861C7CAA}"/>
    <cellStyle name="Millares [0] 5 2 2 2 2 3 3" xfId="6888" xr:uid="{4B53568B-C340-429C-90ED-4A5264F0F6F6}"/>
    <cellStyle name="Millares [0] 5 2 2 2 2 3 3 2" xfId="17127" xr:uid="{63DF0732-29B5-424B-8CE2-D6BE37EF678C}"/>
    <cellStyle name="Millares [0] 5 2 2 2 2 3 4" xfId="9448" xr:uid="{F7EB0EC1-AA69-4292-B407-F02E08185B6C}"/>
    <cellStyle name="Millares [0] 5 2 2 2 2 3 4 2" xfId="19687" xr:uid="{37996200-A0C1-46B1-8445-F0C893D392F5}"/>
    <cellStyle name="Millares [0] 5 2 2 2 2 3 5" xfId="12007" xr:uid="{0042A190-8E1A-4AFE-B8EF-B4834DB3CC24}"/>
    <cellStyle name="Millares [0] 5 2 2 2 2 3 6" xfId="22247" xr:uid="{0DDF3648-EB86-4CBC-A538-E197D4E173B1}"/>
    <cellStyle name="Millares [0] 5 2 2 2 2 4" xfId="3048" xr:uid="{DB2B478B-D0F3-4D9B-9FFE-EF83CD76CA3F}"/>
    <cellStyle name="Millares [0] 5 2 2 2 2 4 2" xfId="13287" xr:uid="{F8D29A66-340C-49C3-A896-879ABB58B46C}"/>
    <cellStyle name="Millares [0] 5 2 2 2 2 5" xfId="5608" xr:uid="{83774609-4D31-4AF2-BF0A-462E58FE250B}"/>
    <cellStyle name="Millares [0] 5 2 2 2 2 5 2" xfId="15847" xr:uid="{1A688920-6352-4FEE-BA38-27A8AD184707}"/>
    <cellStyle name="Millares [0] 5 2 2 2 2 6" xfId="8168" xr:uid="{2396F4C9-32D9-4B39-A85C-7FC1D0AF1AA3}"/>
    <cellStyle name="Millares [0] 5 2 2 2 2 6 2" xfId="18407" xr:uid="{19DA5A13-2DAA-4EFC-9F89-D639C127E365}"/>
    <cellStyle name="Millares [0] 5 2 2 2 2 7" xfId="10727" xr:uid="{17530F73-9ADD-4236-A143-5B6BECA0778A}"/>
    <cellStyle name="Millares [0] 5 2 2 2 2 8" xfId="20967" xr:uid="{4129CFB8-2E3F-44E3-B8C3-DD570C2892A2}"/>
    <cellStyle name="Millares [0] 5 2 2 2 3" xfId="744" xr:uid="{00000000-0005-0000-0000-0000DD080000}"/>
    <cellStyle name="Millares [0] 5 2 2 2 3 2" xfId="2024" xr:uid="{00000000-0005-0000-0000-0000DE080000}"/>
    <cellStyle name="Millares [0] 5 2 2 2 3 2 2" xfId="4584" xr:uid="{631CEE01-5654-4142-B632-AF9F42831B8C}"/>
    <cellStyle name="Millares [0] 5 2 2 2 3 2 2 2" xfId="14823" xr:uid="{1616B651-3069-4115-B42E-0B116BFDA2CE}"/>
    <cellStyle name="Millares [0] 5 2 2 2 3 2 3" xfId="7144" xr:uid="{2604BB8B-4D50-4260-890F-F3E044B21944}"/>
    <cellStyle name="Millares [0] 5 2 2 2 3 2 3 2" xfId="17383" xr:uid="{CF9CDB4A-6CD3-440C-B8B9-9BB2F884AE60}"/>
    <cellStyle name="Millares [0] 5 2 2 2 3 2 4" xfId="9704" xr:uid="{07048D38-6AEE-4F6F-A854-EC33F2C93B21}"/>
    <cellStyle name="Millares [0] 5 2 2 2 3 2 4 2" xfId="19943" xr:uid="{E030313C-DB5D-454F-AF5B-1C594CE88CB5}"/>
    <cellStyle name="Millares [0] 5 2 2 2 3 2 5" xfId="12263" xr:uid="{2CBB05F7-FA01-47D8-AAB2-ABA17EDF4CE4}"/>
    <cellStyle name="Millares [0] 5 2 2 2 3 2 6" xfId="22503" xr:uid="{24EEE903-8D1E-4A63-B891-044B55D1C579}"/>
    <cellStyle name="Millares [0] 5 2 2 2 3 3" xfId="3304" xr:uid="{8235F8AE-039B-4C02-8CFD-FC30D8300EFC}"/>
    <cellStyle name="Millares [0] 5 2 2 2 3 3 2" xfId="13543" xr:uid="{02B27B3D-7648-4978-A805-AB0F2A8D0258}"/>
    <cellStyle name="Millares [0] 5 2 2 2 3 4" xfId="5864" xr:uid="{BAB78D2A-A872-400A-A4AD-96D3FC396615}"/>
    <cellStyle name="Millares [0] 5 2 2 2 3 4 2" xfId="16103" xr:uid="{E4C6DF7E-1A83-4F20-90D5-7B1CC53A215A}"/>
    <cellStyle name="Millares [0] 5 2 2 2 3 5" xfId="8424" xr:uid="{F92B91EC-9A14-45D5-9228-3120CDB36D86}"/>
    <cellStyle name="Millares [0] 5 2 2 2 3 5 2" xfId="18663" xr:uid="{719C8D9A-6B82-4AAB-8DA6-235A5CA68791}"/>
    <cellStyle name="Millares [0] 5 2 2 2 3 6" xfId="10983" xr:uid="{A05420F8-348C-4DE0-A8BB-C69D73C35178}"/>
    <cellStyle name="Millares [0] 5 2 2 2 3 7" xfId="21223" xr:uid="{80E49EFA-2CDE-48CF-BEDC-A52D7E776D73}"/>
    <cellStyle name="Millares [0] 5 2 2 2 4" xfId="1000" xr:uid="{00000000-0005-0000-0000-0000DF080000}"/>
    <cellStyle name="Millares [0] 5 2 2 2 4 2" xfId="2280" xr:uid="{00000000-0005-0000-0000-0000E0080000}"/>
    <cellStyle name="Millares [0] 5 2 2 2 4 2 2" xfId="4840" xr:uid="{D6E83CDF-9A31-4750-9820-DAC5EFFCAA12}"/>
    <cellStyle name="Millares [0] 5 2 2 2 4 2 2 2" xfId="15079" xr:uid="{1D5BF734-9A0B-4B07-8A01-315954ECB61C}"/>
    <cellStyle name="Millares [0] 5 2 2 2 4 2 3" xfId="7400" xr:uid="{64104505-460B-43A5-BFE9-C09427413580}"/>
    <cellStyle name="Millares [0] 5 2 2 2 4 2 3 2" xfId="17639" xr:uid="{875F2AF5-0C29-4768-B486-C2DDD8FB7E3D}"/>
    <cellStyle name="Millares [0] 5 2 2 2 4 2 4" xfId="9960" xr:uid="{66A80D3E-F7C7-45BB-9F1F-A13FB1C56FB6}"/>
    <cellStyle name="Millares [0] 5 2 2 2 4 2 4 2" xfId="20199" xr:uid="{6AD6415F-A874-47D9-BB0B-D5B5AE4E37C9}"/>
    <cellStyle name="Millares [0] 5 2 2 2 4 2 5" xfId="12519" xr:uid="{F886F51D-B0CF-4EF6-A451-10390927DF23}"/>
    <cellStyle name="Millares [0] 5 2 2 2 4 2 6" xfId="22759" xr:uid="{DD87E079-9658-4CFA-A09E-98C2DA33DA2D}"/>
    <cellStyle name="Millares [0] 5 2 2 2 4 3" xfId="3560" xr:uid="{6AD0DF8C-054A-467F-A047-3A208525A667}"/>
    <cellStyle name="Millares [0] 5 2 2 2 4 3 2" xfId="13799" xr:uid="{603ABCB4-FD18-43FF-8FF4-C3F0FBEBF5F1}"/>
    <cellStyle name="Millares [0] 5 2 2 2 4 4" xfId="6120" xr:uid="{C617D70D-69DA-455C-A53C-6BF36977B816}"/>
    <cellStyle name="Millares [0] 5 2 2 2 4 4 2" xfId="16359" xr:uid="{80BF9DAB-AE80-4F7A-BA3F-B9722DF07CF6}"/>
    <cellStyle name="Millares [0] 5 2 2 2 4 5" xfId="8680" xr:uid="{6E9DAA6D-B3D5-4F85-AF08-43A0EF0CD95A}"/>
    <cellStyle name="Millares [0] 5 2 2 2 4 5 2" xfId="18919" xr:uid="{8505A37B-D1CD-4D66-BF04-04E667D55783}"/>
    <cellStyle name="Millares [0] 5 2 2 2 4 6" xfId="11239" xr:uid="{2B2761A5-C80E-4F6E-B879-7E3B33CFF6ED}"/>
    <cellStyle name="Millares [0] 5 2 2 2 4 7" xfId="21479" xr:uid="{D08C9E88-5EBA-4CE2-8D94-E54E41EB5A8C}"/>
    <cellStyle name="Millares [0] 5 2 2 2 5" xfId="1512" xr:uid="{00000000-0005-0000-0000-0000E1080000}"/>
    <cellStyle name="Millares [0] 5 2 2 2 5 2" xfId="4072" xr:uid="{418DB955-0C28-45DB-B7D6-7D9F6CB849A3}"/>
    <cellStyle name="Millares [0] 5 2 2 2 5 2 2" xfId="14311" xr:uid="{597AE4DD-6F3A-470E-866D-AC7C61F52ECE}"/>
    <cellStyle name="Millares [0] 5 2 2 2 5 3" xfId="6632" xr:uid="{3352236A-965C-4D4E-B0ED-BFF5AABF14A4}"/>
    <cellStyle name="Millares [0] 5 2 2 2 5 3 2" xfId="16871" xr:uid="{A24E7048-06DF-4437-9116-04F982AE29F2}"/>
    <cellStyle name="Millares [0] 5 2 2 2 5 4" xfId="9192" xr:uid="{174F94E0-E203-4E58-917D-8F1F25BACC1A}"/>
    <cellStyle name="Millares [0] 5 2 2 2 5 4 2" xfId="19431" xr:uid="{13154485-4780-40E4-B978-4B35820C9816}"/>
    <cellStyle name="Millares [0] 5 2 2 2 5 5" xfId="11751" xr:uid="{DF144F81-4825-4F9C-995B-77A5E4FB41A6}"/>
    <cellStyle name="Millares [0] 5 2 2 2 5 6" xfId="21991" xr:uid="{0F24A7CF-0F80-4B88-9AF3-21FB2597F950}"/>
    <cellStyle name="Millares [0] 5 2 2 2 6" xfId="2792" xr:uid="{7B304EE2-40EA-4CC7-B156-3E1CC6D20DDF}"/>
    <cellStyle name="Millares [0] 5 2 2 2 6 2" xfId="13031" xr:uid="{D77A83B3-B457-4166-B9B3-EBF3FDA3A09C}"/>
    <cellStyle name="Millares [0] 5 2 2 2 7" xfId="5352" xr:uid="{649E2B49-E8D4-4A9D-8A08-2223D6820789}"/>
    <cellStyle name="Millares [0] 5 2 2 2 7 2" xfId="15591" xr:uid="{ED7DB0A7-8847-4ED7-869B-81CD68EF1C0B}"/>
    <cellStyle name="Millares [0] 5 2 2 2 8" xfId="7912" xr:uid="{2C1D99C7-B7A7-4817-8E10-4FD582FFE5D7}"/>
    <cellStyle name="Millares [0] 5 2 2 2 8 2" xfId="18151" xr:uid="{168849F4-097A-4A29-8817-85ADA748DEA5}"/>
    <cellStyle name="Millares [0] 5 2 2 2 9" xfId="10471" xr:uid="{72693AC2-5D15-4875-BC86-D50FC47B4908}"/>
    <cellStyle name="Millares [0] 5 2 2 3" xfId="360" xr:uid="{00000000-0005-0000-0000-0000E2080000}"/>
    <cellStyle name="Millares [0] 5 2 2 3 2" xfId="1128" xr:uid="{00000000-0005-0000-0000-0000E3080000}"/>
    <cellStyle name="Millares [0] 5 2 2 3 2 2" xfId="2408" xr:uid="{00000000-0005-0000-0000-0000E4080000}"/>
    <cellStyle name="Millares [0] 5 2 2 3 2 2 2" xfId="4968" xr:uid="{846267BB-D926-4F94-9693-68D9786D223C}"/>
    <cellStyle name="Millares [0] 5 2 2 3 2 2 2 2" xfId="15207" xr:uid="{AC853FDE-1C00-4098-B26E-C1BB78AA884A}"/>
    <cellStyle name="Millares [0] 5 2 2 3 2 2 3" xfId="7528" xr:uid="{E248EA55-F579-4676-9131-780DC8603828}"/>
    <cellStyle name="Millares [0] 5 2 2 3 2 2 3 2" xfId="17767" xr:uid="{928ADA28-B283-44C6-8C2C-B8FA3FF3EC74}"/>
    <cellStyle name="Millares [0] 5 2 2 3 2 2 4" xfId="10088" xr:uid="{E671D7B5-ED5D-43B9-87DA-FE29A5F59ED7}"/>
    <cellStyle name="Millares [0] 5 2 2 3 2 2 4 2" xfId="20327" xr:uid="{B2D7B40E-EF1F-4B74-B0A4-66FFAEB1536C}"/>
    <cellStyle name="Millares [0] 5 2 2 3 2 2 5" xfId="12647" xr:uid="{A8F82FDD-7263-4403-A45D-77136DF78D57}"/>
    <cellStyle name="Millares [0] 5 2 2 3 2 2 6" xfId="22887" xr:uid="{84154D15-2AE6-48BF-A1E1-648C34558DAE}"/>
    <cellStyle name="Millares [0] 5 2 2 3 2 3" xfId="3688" xr:uid="{21E492E1-4514-422F-B2A8-C71AF87AC0BD}"/>
    <cellStyle name="Millares [0] 5 2 2 3 2 3 2" xfId="13927" xr:uid="{D98C88CB-3BD6-42F6-BE24-D66ECC1B2B7A}"/>
    <cellStyle name="Millares [0] 5 2 2 3 2 4" xfId="6248" xr:uid="{D15F7E0A-C988-4BC1-A172-262292683338}"/>
    <cellStyle name="Millares [0] 5 2 2 3 2 4 2" xfId="16487" xr:uid="{0B6162BD-A7F6-4778-9AEF-4426B8E55E6A}"/>
    <cellStyle name="Millares [0] 5 2 2 3 2 5" xfId="8808" xr:uid="{C3096119-2D68-4578-B0F4-EB9F08269E93}"/>
    <cellStyle name="Millares [0] 5 2 2 3 2 5 2" xfId="19047" xr:uid="{96407C6A-0850-41B5-BA97-8170876E3669}"/>
    <cellStyle name="Millares [0] 5 2 2 3 2 6" xfId="11367" xr:uid="{E7EAB1F2-508D-438B-B44C-8527852B72E7}"/>
    <cellStyle name="Millares [0] 5 2 2 3 2 7" xfId="21607" xr:uid="{8B0E6CBE-CC7E-431D-A1D8-DE3580E12CF6}"/>
    <cellStyle name="Millares [0] 5 2 2 3 3" xfId="1640" xr:uid="{00000000-0005-0000-0000-0000E5080000}"/>
    <cellStyle name="Millares [0] 5 2 2 3 3 2" xfId="4200" xr:uid="{C0518ED6-9BB8-4E93-8191-307CE4540B0A}"/>
    <cellStyle name="Millares [0] 5 2 2 3 3 2 2" xfId="14439" xr:uid="{14C1A5E4-16C3-4626-AFE6-738A22B60E55}"/>
    <cellStyle name="Millares [0] 5 2 2 3 3 3" xfId="6760" xr:uid="{80B00C0B-D809-4EDD-B794-9E3AA7376ADB}"/>
    <cellStyle name="Millares [0] 5 2 2 3 3 3 2" xfId="16999" xr:uid="{6931A085-30A2-4CBB-943B-B4DBBF39DB4B}"/>
    <cellStyle name="Millares [0] 5 2 2 3 3 4" xfId="9320" xr:uid="{ACD12C98-9C1C-4575-957D-B621B739A044}"/>
    <cellStyle name="Millares [0] 5 2 2 3 3 4 2" xfId="19559" xr:uid="{981AD26A-3B90-4948-8614-D83B6401BAA2}"/>
    <cellStyle name="Millares [0] 5 2 2 3 3 5" xfId="11879" xr:uid="{167C9E0B-7E19-485C-AE4E-C780053481B1}"/>
    <cellStyle name="Millares [0] 5 2 2 3 3 6" xfId="22119" xr:uid="{63D36490-D3B7-41B8-B585-BF6B21113628}"/>
    <cellStyle name="Millares [0] 5 2 2 3 4" xfId="2920" xr:uid="{B8F2ED76-55C4-4397-89E3-231D66695645}"/>
    <cellStyle name="Millares [0] 5 2 2 3 4 2" xfId="13159" xr:uid="{530A9A9F-FF1A-44A7-BBDB-FDBA260E77B0}"/>
    <cellStyle name="Millares [0] 5 2 2 3 5" xfId="5480" xr:uid="{EB586165-D762-4FCA-89E7-165E11732BA4}"/>
    <cellStyle name="Millares [0] 5 2 2 3 5 2" xfId="15719" xr:uid="{4ED0A9C0-7A40-4E3E-8B06-F0D6F00A03B5}"/>
    <cellStyle name="Millares [0] 5 2 2 3 6" xfId="8040" xr:uid="{AF2572EE-CDA9-4971-8FED-9FF7AB284A7D}"/>
    <cellStyle name="Millares [0] 5 2 2 3 6 2" xfId="18279" xr:uid="{3F9506A1-8ADA-4E78-8F4E-721F9C071291}"/>
    <cellStyle name="Millares [0] 5 2 2 3 7" xfId="10599" xr:uid="{81D6B9C4-8C02-4F9E-A84C-30D0574526D3}"/>
    <cellStyle name="Millares [0] 5 2 2 3 8" xfId="20839" xr:uid="{9CAD9A3A-6E77-4F9F-B6E8-DE92737C6AFC}"/>
    <cellStyle name="Millares [0] 5 2 2 4" xfId="616" xr:uid="{00000000-0005-0000-0000-0000E6080000}"/>
    <cellStyle name="Millares [0] 5 2 2 4 2" xfId="1896" xr:uid="{00000000-0005-0000-0000-0000E7080000}"/>
    <cellStyle name="Millares [0] 5 2 2 4 2 2" xfId="4456" xr:uid="{2F59B355-6300-4207-B04A-FB862569E170}"/>
    <cellStyle name="Millares [0] 5 2 2 4 2 2 2" xfId="14695" xr:uid="{53C57B87-7806-4748-AB26-C5DA118C8DD2}"/>
    <cellStyle name="Millares [0] 5 2 2 4 2 3" xfId="7016" xr:uid="{DD77B386-17B5-4750-B79F-AABFB318D98C}"/>
    <cellStyle name="Millares [0] 5 2 2 4 2 3 2" xfId="17255" xr:uid="{0F74AB50-D73F-4ABE-8A6E-5F567FB25D42}"/>
    <cellStyle name="Millares [0] 5 2 2 4 2 4" xfId="9576" xr:uid="{02460B56-5F2F-4F61-8DCA-73F603693158}"/>
    <cellStyle name="Millares [0] 5 2 2 4 2 4 2" xfId="19815" xr:uid="{B9963B63-5602-412A-B264-1EFE11531BF0}"/>
    <cellStyle name="Millares [0] 5 2 2 4 2 5" xfId="12135" xr:uid="{0003E129-702C-4FAA-B3E8-EF01E7CEE1C9}"/>
    <cellStyle name="Millares [0] 5 2 2 4 2 6" xfId="22375" xr:uid="{6AC18B48-772C-41E3-8742-26187DC2CBF0}"/>
    <cellStyle name="Millares [0] 5 2 2 4 3" xfId="3176" xr:uid="{D2A7DD7B-193C-444C-8AD1-9EE3EAC86F6A}"/>
    <cellStyle name="Millares [0] 5 2 2 4 3 2" xfId="13415" xr:uid="{ACBC389A-299F-4A64-8D57-A85A1D5B3AF8}"/>
    <cellStyle name="Millares [0] 5 2 2 4 4" xfId="5736" xr:uid="{E6BE41A0-F49D-4F24-B8F7-705194031F74}"/>
    <cellStyle name="Millares [0] 5 2 2 4 4 2" xfId="15975" xr:uid="{6E7A293E-ACF9-41EF-8676-C992BD4C83E4}"/>
    <cellStyle name="Millares [0] 5 2 2 4 5" xfId="8296" xr:uid="{194B1071-2A34-4D07-ACF5-6361C0B8487A}"/>
    <cellStyle name="Millares [0] 5 2 2 4 5 2" xfId="18535" xr:uid="{C3D64359-65B3-4A68-B4F9-DC0D196E9D3C}"/>
    <cellStyle name="Millares [0] 5 2 2 4 6" xfId="10855" xr:uid="{3BAE778C-23F3-4E1B-9A17-A63CED1331E2}"/>
    <cellStyle name="Millares [0] 5 2 2 4 7" xfId="21095" xr:uid="{B4630B6F-0A63-4915-B3D5-3D58588B50F3}"/>
    <cellStyle name="Millares [0] 5 2 2 5" xfId="872" xr:uid="{00000000-0005-0000-0000-0000E8080000}"/>
    <cellStyle name="Millares [0] 5 2 2 5 2" xfId="2152" xr:uid="{00000000-0005-0000-0000-0000E9080000}"/>
    <cellStyle name="Millares [0] 5 2 2 5 2 2" xfId="4712" xr:uid="{A6A043FA-E09E-4032-AE67-A0E08F8405F7}"/>
    <cellStyle name="Millares [0] 5 2 2 5 2 2 2" xfId="14951" xr:uid="{FA5A2B7D-DAE1-4392-944D-C33A416E8792}"/>
    <cellStyle name="Millares [0] 5 2 2 5 2 3" xfId="7272" xr:uid="{789D064B-1F3A-4B0B-93BF-662B62896F86}"/>
    <cellStyle name="Millares [0] 5 2 2 5 2 3 2" xfId="17511" xr:uid="{D455DB3D-8F32-40CD-8197-EBF6DDCB3D24}"/>
    <cellStyle name="Millares [0] 5 2 2 5 2 4" xfId="9832" xr:uid="{5DBE078C-1E9B-4893-8E96-858985260846}"/>
    <cellStyle name="Millares [0] 5 2 2 5 2 4 2" xfId="20071" xr:uid="{1026A6B6-15AD-416D-971A-C247B1A8CFB3}"/>
    <cellStyle name="Millares [0] 5 2 2 5 2 5" xfId="12391" xr:uid="{A4FE6761-3222-4109-99DF-41142C44EE49}"/>
    <cellStyle name="Millares [0] 5 2 2 5 2 6" xfId="22631" xr:uid="{6CCDBC3E-4E62-4183-B2EC-A104825BBAA1}"/>
    <cellStyle name="Millares [0] 5 2 2 5 3" xfId="3432" xr:uid="{B10326EC-3D10-448E-8470-604FDDFABE2D}"/>
    <cellStyle name="Millares [0] 5 2 2 5 3 2" xfId="13671" xr:uid="{985B4DC3-B2A2-4746-A6E5-11B96EB98E4B}"/>
    <cellStyle name="Millares [0] 5 2 2 5 4" xfId="5992" xr:uid="{AC2D4AA9-357A-419C-B071-BF417DCBF458}"/>
    <cellStyle name="Millares [0] 5 2 2 5 4 2" xfId="16231" xr:uid="{FD4F488D-DD99-4BD6-9933-EE759087DA97}"/>
    <cellStyle name="Millares [0] 5 2 2 5 5" xfId="8552" xr:uid="{3B8BA2C1-AB8E-4787-B207-95EF0A51F0FE}"/>
    <cellStyle name="Millares [0] 5 2 2 5 5 2" xfId="18791" xr:uid="{DAA00BEB-7113-4244-B7C2-1446ED4E1832}"/>
    <cellStyle name="Millares [0] 5 2 2 5 6" xfId="11111" xr:uid="{FBB22907-6E28-416A-B830-DCDA4B55A57D}"/>
    <cellStyle name="Millares [0] 5 2 2 5 7" xfId="21351" xr:uid="{AD5D16C5-9312-4A88-A457-F2F0529DB327}"/>
    <cellStyle name="Millares [0] 5 2 2 6" xfId="1384" xr:uid="{00000000-0005-0000-0000-0000EA080000}"/>
    <cellStyle name="Millares [0] 5 2 2 6 2" xfId="3944" xr:uid="{F5D9285A-0CC6-4499-9A64-2943B8B329A5}"/>
    <cellStyle name="Millares [0] 5 2 2 6 2 2" xfId="14183" xr:uid="{94201C10-7F09-4B15-8576-CEC97F6B116E}"/>
    <cellStyle name="Millares [0] 5 2 2 6 3" xfId="6504" xr:uid="{18125A2C-D7AE-4BB4-A04B-07CB254EEBB0}"/>
    <cellStyle name="Millares [0] 5 2 2 6 3 2" xfId="16743" xr:uid="{E9E0F580-0F2C-4396-ADD5-C7ABFD7446F4}"/>
    <cellStyle name="Millares [0] 5 2 2 6 4" xfId="9064" xr:uid="{F849B7F3-E1F4-45A4-A2E1-39E6C7685EE0}"/>
    <cellStyle name="Millares [0] 5 2 2 6 4 2" xfId="19303" xr:uid="{F5ED30AA-8689-4161-991E-F70D00CC3B52}"/>
    <cellStyle name="Millares [0] 5 2 2 6 5" xfId="11623" xr:uid="{3D8DCCDB-3AB5-4141-8F0E-3BFA253DFD0D}"/>
    <cellStyle name="Millares [0] 5 2 2 6 6" xfId="21863" xr:uid="{F14EDB27-44EC-48C6-B3EB-2F83A7E44880}"/>
    <cellStyle name="Millares [0] 5 2 2 7" xfId="2664" xr:uid="{7236BA79-5638-437A-9BFB-22E02BA8615E}"/>
    <cellStyle name="Millares [0] 5 2 2 7 2" xfId="12903" xr:uid="{BFD64124-64E9-4CF2-8B03-BC73DB277295}"/>
    <cellStyle name="Millares [0] 5 2 2 8" xfId="5224" xr:uid="{B68142B4-A83C-425F-A38C-9816F063F940}"/>
    <cellStyle name="Millares [0] 5 2 2 8 2" xfId="15463" xr:uid="{D871C1BF-2CC2-44D7-B6E8-4FC9B7A9DE5A}"/>
    <cellStyle name="Millares [0] 5 2 2 9" xfId="7784" xr:uid="{D10A1201-5F33-4B91-AB9C-31956EE3323B}"/>
    <cellStyle name="Millares [0] 5 2 2 9 2" xfId="18023" xr:uid="{A040A001-99F6-4DC8-AE2F-9BD7C200E0CC}"/>
    <cellStyle name="Millares [0] 5 2 3" xfId="168" xr:uid="{00000000-0005-0000-0000-0000EB080000}"/>
    <cellStyle name="Millares [0] 5 2 3 10" xfId="20647" xr:uid="{75EFAB2C-24A4-4FDC-A8A7-8D734D44B94D}"/>
    <cellStyle name="Millares [0] 5 2 3 2" xfId="424" xr:uid="{00000000-0005-0000-0000-0000EC080000}"/>
    <cellStyle name="Millares [0] 5 2 3 2 2" xfId="1192" xr:uid="{00000000-0005-0000-0000-0000ED080000}"/>
    <cellStyle name="Millares [0] 5 2 3 2 2 2" xfId="2472" xr:uid="{00000000-0005-0000-0000-0000EE080000}"/>
    <cellStyle name="Millares [0] 5 2 3 2 2 2 2" xfId="5032" xr:uid="{A1DFA37B-4151-4233-8D5D-6D6EB4DA72FB}"/>
    <cellStyle name="Millares [0] 5 2 3 2 2 2 2 2" xfId="15271" xr:uid="{51A34420-35B8-487F-89DA-1EA19F522A7C}"/>
    <cellStyle name="Millares [0] 5 2 3 2 2 2 3" xfId="7592" xr:uid="{5353BEF2-3A15-4079-8259-2C53C3D3684B}"/>
    <cellStyle name="Millares [0] 5 2 3 2 2 2 3 2" xfId="17831" xr:uid="{F71031E9-5C5E-4CE4-B2C6-254F3CD7DC90}"/>
    <cellStyle name="Millares [0] 5 2 3 2 2 2 4" xfId="10152" xr:uid="{FA26485F-2429-437C-B10A-B12B7444DA1C}"/>
    <cellStyle name="Millares [0] 5 2 3 2 2 2 4 2" xfId="20391" xr:uid="{06CE6436-86C9-4FCF-86C3-7A06FF14C5B7}"/>
    <cellStyle name="Millares [0] 5 2 3 2 2 2 5" xfId="12711" xr:uid="{F8BE26D7-9A88-4014-8583-6B0F3CD9F9F8}"/>
    <cellStyle name="Millares [0] 5 2 3 2 2 2 6" xfId="22951" xr:uid="{505C5D6C-5CFB-4A1E-9534-68505D2C0608}"/>
    <cellStyle name="Millares [0] 5 2 3 2 2 3" xfId="3752" xr:uid="{7C0B1B0E-8B55-4D92-86F0-F8D6837FFA62}"/>
    <cellStyle name="Millares [0] 5 2 3 2 2 3 2" xfId="13991" xr:uid="{05093398-B4AB-4581-AFCC-F4A903EBA004}"/>
    <cellStyle name="Millares [0] 5 2 3 2 2 4" xfId="6312" xr:uid="{51C61C3F-DC1A-4644-9BBB-0A6D4F5B7202}"/>
    <cellStyle name="Millares [0] 5 2 3 2 2 4 2" xfId="16551" xr:uid="{1D361961-8D12-42B4-B992-0BCF9B97CA24}"/>
    <cellStyle name="Millares [0] 5 2 3 2 2 5" xfId="8872" xr:uid="{1EC422B4-7711-4A86-9DE2-93F3DB5B0F55}"/>
    <cellStyle name="Millares [0] 5 2 3 2 2 5 2" xfId="19111" xr:uid="{A7713DE9-DE03-4AF4-AE59-9CF9B528B525}"/>
    <cellStyle name="Millares [0] 5 2 3 2 2 6" xfId="11431" xr:uid="{F760FD3E-A78E-45A8-9377-AD28AF632C57}"/>
    <cellStyle name="Millares [0] 5 2 3 2 2 7" xfId="21671" xr:uid="{71FA5A0D-4ACA-4799-82A8-7619A458C58B}"/>
    <cellStyle name="Millares [0] 5 2 3 2 3" xfId="1704" xr:uid="{00000000-0005-0000-0000-0000EF080000}"/>
    <cellStyle name="Millares [0] 5 2 3 2 3 2" xfId="4264" xr:uid="{30219D4E-3950-4171-BB9C-DE84624D68A0}"/>
    <cellStyle name="Millares [0] 5 2 3 2 3 2 2" xfId="14503" xr:uid="{24B1F341-F223-4D7C-8B10-D2B13659A5D5}"/>
    <cellStyle name="Millares [0] 5 2 3 2 3 3" xfId="6824" xr:uid="{00E43D75-65FB-4379-811F-F4968975231D}"/>
    <cellStyle name="Millares [0] 5 2 3 2 3 3 2" xfId="17063" xr:uid="{4A8A4867-05BF-4A2C-B402-BC583562F555}"/>
    <cellStyle name="Millares [0] 5 2 3 2 3 4" xfId="9384" xr:uid="{43C9081C-3437-4FD3-A6FF-87CC97EC484E}"/>
    <cellStyle name="Millares [0] 5 2 3 2 3 4 2" xfId="19623" xr:uid="{DAD879C4-9609-4996-8D31-D8ACEED8CBCE}"/>
    <cellStyle name="Millares [0] 5 2 3 2 3 5" xfId="11943" xr:uid="{065A5ADC-8D12-4BF2-8299-CE502A346BF4}"/>
    <cellStyle name="Millares [0] 5 2 3 2 3 6" xfId="22183" xr:uid="{E72E56BB-7217-4E82-AA1C-3EB56431D5CC}"/>
    <cellStyle name="Millares [0] 5 2 3 2 4" xfId="2984" xr:uid="{56512366-B6C6-47F3-B891-49A5B5B81359}"/>
    <cellStyle name="Millares [0] 5 2 3 2 4 2" xfId="13223" xr:uid="{E1A0B524-7033-4B90-9B5D-D5428D0DB7E5}"/>
    <cellStyle name="Millares [0] 5 2 3 2 5" xfId="5544" xr:uid="{C68DB2DC-002E-4847-9996-82BFDA183BA6}"/>
    <cellStyle name="Millares [0] 5 2 3 2 5 2" xfId="15783" xr:uid="{D0DE57D5-E7E7-4F20-AC12-0E36EBBAFD87}"/>
    <cellStyle name="Millares [0] 5 2 3 2 6" xfId="8104" xr:uid="{7E626473-BA14-46A0-BC96-EC00BABEF9CC}"/>
    <cellStyle name="Millares [0] 5 2 3 2 6 2" xfId="18343" xr:uid="{534E91B7-6B0C-447E-8012-A3739E4FA9C8}"/>
    <cellStyle name="Millares [0] 5 2 3 2 7" xfId="10663" xr:uid="{259F0F68-E1C6-4624-9436-904FC47C63D9}"/>
    <cellStyle name="Millares [0] 5 2 3 2 8" xfId="20903" xr:uid="{28C669AE-232A-4828-B918-B5C918A50295}"/>
    <cellStyle name="Millares [0] 5 2 3 3" xfId="680" xr:uid="{00000000-0005-0000-0000-0000F0080000}"/>
    <cellStyle name="Millares [0] 5 2 3 3 2" xfId="1960" xr:uid="{00000000-0005-0000-0000-0000F1080000}"/>
    <cellStyle name="Millares [0] 5 2 3 3 2 2" xfId="4520" xr:uid="{DBE1CD24-26D7-4888-98E7-B2906D322EA5}"/>
    <cellStyle name="Millares [0] 5 2 3 3 2 2 2" xfId="14759" xr:uid="{D0B35281-5C1A-4C86-86AF-494BDA38A784}"/>
    <cellStyle name="Millares [0] 5 2 3 3 2 3" xfId="7080" xr:uid="{4C29BFD8-43D4-4857-9309-A29CAD0B9CC6}"/>
    <cellStyle name="Millares [0] 5 2 3 3 2 3 2" xfId="17319" xr:uid="{B5FFABC5-B58B-4825-90C1-CE8BB2AA6725}"/>
    <cellStyle name="Millares [0] 5 2 3 3 2 4" xfId="9640" xr:uid="{29A406FE-D62F-4D72-BD5A-A78FFC465C96}"/>
    <cellStyle name="Millares [0] 5 2 3 3 2 4 2" xfId="19879" xr:uid="{1C99F6C0-DB37-45DA-BB61-08C520500185}"/>
    <cellStyle name="Millares [0] 5 2 3 3 2 5" xfId="12199" xr:uid="{03326904-14C1-4078-BBE4-D4A7A944BA07}"/>
    <cellStyle name="Millares [0] 5 2 3 3 2 6" xfId="22439" xr:uid="{BB37A66E-D9C4-44A4-991A-E87F94C163F5}"/>
    <cellStyle name="Millares [0] 5 2 3 3 3" xfId="3240" xr:uid="{4F5F95BF-4C33-41D4-99D5-2B854812D5AB}"/>
    <cellStyle name="Millares [0] 5 2 3 3 3 2" xfId="13479" xr:uid="{0612E374-74C8-4C7A-90C2-227775832DF7}"/>
    <cellStyle name="Millares [0] 5 2 3 3 4" xfId="5800" xr:uid="{A1E92C0C-ECA5-4961-9FA3-B24928207FEC}"/>
    <cellStyle name="Millares [0] 5 2 3 3 4 2" xfId="16039" xr:uid="{8FCDD774-0F2D-4A4B-88B6-4715B8FD0868}"/>
    <cellStyle name="Millares [0] 5 2 3 3 5" xfId="8360" xr:uid="{EEC31A51-D8FF-47E8-A743-A5E3D8532737}"/>
    <cellStyle name="Millares [0] 5 2 3 3 5 2" xfId="18599" xr:uid="{EB67EFBD-35D5-4C31-A0FB-9BD67142F4AC}"/>
    <cellStyle name="Millares [0] 5 2 3 3 6" xfId="10919" xr:uid="{775C306E-2673-498C-827F-45347EEFBCE9}"/>
    <cellStyle name="Millares [0] 5 2 3 3 7" xfId="21159" xr:uid="{BA8CEF7A-833C-48C6-B650-41595BB950C6}"/>
    <cellStyle name="Millares [0] 5 2 3 4" xfId="936" xr:uid="{00000000-0005-0000-0000-0000F2080000}"/>
    <cellStyle name="Millares [0] 5 2 3 4 2" xfId="2216" xr:uid="{00000000-0005-0000-0000-0000F3080000}"/>
    <cellStyle name="Millares [0] 5 2 3 4 2 2" xfId="4776" xr:uid="{9B645710-CAB7-480D-BCC0-EC40B0168C2C}"/>
    <cellStyle name="Millares [0] 5 2 3 4 2 2 2" xfId="15015" xr:uid="{03F822E8-7CE3-444F-B0FC-69B8E02DA4EB}"/>
    <cellStyle name="Millares [0] 5 2 3 4 2 3" xfId="7336" xr:uid="{065319EA-56D3-45CC-AFC8-29AF6F5F1296}"/>
    <cellStyle name="Millares [0] 5 2 3 4 2 3 2" xfId="17575" xr:uid="{40B10F21-C803-44B4-80A0-D0A5F3EF5128}"/>
    <cellStyle name="Millares [0] 5 2 3 4 2 4" xfId="9896" xr:uid="{E0A4C3D8-8D2B-40C9-BBEE-7AB7DE06DCF8}"/>
    <cellStyle name="Millares [0] 5 2 3 4 2 4 2" xfId="20135" xr:uid="{A3837B4E-8A97-4D82-A774-2F6FF9120DE5}"/>
    <cellStyle name="Millares [0] 5 2 3 4 2 5" xfId="12455" xr:uid="{5706DED7-7389-40AF-9D33-52240B47B7D4}"/>
    <cellStyle name="Millares [0] 5 2 3 4 2 6" xfId="22695" xr:uid="{2C9FBDA0-6144-46B0-9DF3-DA9C0C2E8A50}"/>
    <cellStyle name="Millares [0] 5 2 3 4 3" xfId="3496" xr:uid="{427999CC-3655-4DAA-A22F-76E9CBC30D0A}"/>
    <cellStyle name="Millares [0] 5 2 3 4 3 2" xfId="13735" xr:uid="{9DCA4784-C3AE-4AA7-85F9-FEC06A596859}"/>
    <cellStyle name="Millares [0] 5 2 3 4 4" xfId="6056" xr:uid="{016F419B-D74C-42F8-B4C9-29D93F01F41B}"/>
    <cellStyle name="Millares [0] 5 2 3 4 4 2" xfId="16295" xr:uid="{F8F3D31F-F668-45CB-BFD8-589D118D25F8}"/>
    <cellStyle name="Millares [0] 5 2 3 4 5" xfId="8616" xr:uid="{FF747191-733D-498D-BC2B-ACED6754AD96}"/>
    <cellStyle name="Millares [0] 5 2 3 4 5 2" xfId="18855" xr:uid="{6D8093A9-36C6-4DB7-A54D-1AF75F0D8EE9}"/>
    <cellStyle name="Millares [0] 5 2 3 4 6" xfId="11175" xr:uid="{2C23D80C-73C0-4279-B866-38EC6E8C085F}"/>
    <cellStyle name="Millares [0] 5 2 3 4 7" xfId="21415" xr:uid="{05CC3212-4A58-4C81-BFA4-9733DF0F6668}"/>
    <cellStyle name="Millares [0] 5 2 3 5" xfId="1448" xr:uid="{00000000-0005-0000-0000-0000F4080000}"/>
    <cellStyle name="Millares [0] 5 2 3 5 2" xfId="4008" xr:uid="{66D64740-8957-4E3F-8D10-932999FAFAA6}"/>
    <cellStyle name="Millares [0] 5 2 3 5 2 2" xfId="14247" xr:uid="{8D7D97E3-3375-4A5B-BB33-E1DAD3392394}"/>
    <cellStyle name="Millares [0] 5 2 3 5 3" xfId="6568" xr:uid="{B8D8A658-9C68-492D-9DFD-BE3DF65A0856}"/>
    <cellStyle name="Millares [0] 5 2 3 5 3 2" xfId="16807" xr:uid="{A468D61D-178E-47A5-8181-7DDCE0B396CD}"/>
    <cellStyle name="Millares [0] 5 2 3 5 4" xfId="9128" xr:uid="{964E15F4-7DE1-4DB4-8F9D-0286C88DB943}"/>
    <cellStyle name="Millares [0] 5 2 3 5 4 2" xfId="19367" xr:uid="{4B922E87-C5CB-48C6-9F6C-5D07564B99F0}"/>
    <cellStyle name="Millares [0] 5 2 3 5 5" xfId="11687" xr:uid="{2FD554EB-3B27-4837-A144-7BEB241AA621}"/>
    <cellStyle name="Millares [0] 5 2 3 5 6" xfId="21927" xr:uid="{E49A1464-91B4-4A33-A5BE-A66411C21A2E}"/>
    <cellStyle name="Millares [0] 5 2 3 6" xfId="2728" xr:uid="{4E709136-1BC5-4F58-BFAC-9DFC1586BEAC}"/>
    <cellStyle name="Millares [0] 5 2 3 6 2" xfId="12967" xr:uid="{D5FD2494-EBDA-4B9C-8F4F-942EB82FF4E3}"/>
    <cellStyle name="Millares [0] 5 2 3 7" xfId="5288" xr:uid="{2BF9A0BE-E1F5-4210-827A-C9B38F3DFA7D}"/>
    <cellStyle name="Millares [0] 5 2 3 7 2" xfId="15527" xr:uid="{FFA200A3-730D-4FAC-866E-584E2BCC1FFE}"/>
    <cellStyle name="Millares [0] 5 2 3 8" xfId="7848" xr:uid="{51D7E15C-9B48-4F4F-A78A-EC04ADEB19EB}"/>
    <cellStyle name="Millares [0] 5 2 3 8 2" xfId="18087" xr:uid="{B95AC69A-BB9D-4927-83B4-3B35CB084F5F}"/>
    <cellStyle name="Millares [0] 5 2 3 9" xfId="10407" xr:uid="{F233798E-D807-4F05-92A3-DE2F66AA2E48}"/>
    <cellStyle name="Millares [0] 5 2 4" xfId="296" xr:uid="{00000000-0005-0000-0000-0000F5080000}"/>
    <cellStyle name="Millares [0] 5 2 4 2" xfId="1064" xr:uid="{00000000-0005-0000-0000-0000F6080000}"/>
    <cellStyle name="Millares [0] 5 2 4 2 2" xfId="2344" xr:uid="{00000000-0005-0000-0000-0000F7080000}"/>
    <cellStyle name="Millares [0] 5 2 4 2 2 2" xfId="4904" xr:uid="{8F106B8E-D0A7-4A9F-B29A-AA968D8D4E10}"/>
    <cellStyle name="Millares [0] 5 2 4 2 2 2 2" xfId="15143" xr:uid="{E877DAE0-39A1-4371-868B-BF569A4137F1}"/>
    <cellStyle name="Millares [0] 5 2 4 2 2 3" xfId="7464" xr:uid="{A8FACF95-1293-4125-AE9F-225066BBFA73}"/>
    <cellStyle name="Millares [0] 5 2 4 2 2 3 2" xfId="17703" xr:uid="{1BCFE617-3DB4-4BAC-AA2D-FC4122DB4250}"/>
    <cellStyle name="Millares [0] 5 2 4 2 2 4" xfId="10024" xr:uid="{7B936DF7-E58E-446D-A72C-CFC2BF1B8644}"/>
    <cellStyle name="Millares [0] 5 2 4 2 2 4 2" xfId="20263" xr:uid="{7AA0E3EF-0CF5-49BB-88C2-D6E38361A798}"/>
    <cellStyle name="Millares [0] 5 2 4 2 2 5" xfId="12583" xr:uid="{E6334321-F67D-46E2-A010-F192BF71D81B}"/>
    <cellStyle name="Millares [0] 5 2 4 2 2 6" xfId="22823" xr:uid="{2391FDA2-5858-42B2-B9F7-6A500CC86F74}"/>
    <cellStyle name="Millares [0] 5 2 4 2 3" xfId="3624" xr:uid="{088710E6-5078-4226-A84D-E0418D62422F}"/>
    <cellStyle name="Millares [0] 5 2 4 2 3 2" xfId="13863" xr:uid="{0007898A-60A4-4A1C-85E7-10C72762F98E}"/>
    <cellStyle name="Millares [0] 5 2 4 2 4" xfId="6184" xr:uid="{6D66683C-6828-4AE5-B371-7B3568B623EF}"/>
    <cellStyle name="Millares [0] 5 2 4 2 4 2" xfId="16423" xr:uid="{1938BC16-3593-48A0-BD94-78E38C8FE561}"/>
    <cellStyle name="Millares [0] 5 2 4 2 5" xfId="8744" xr:uid="{B1E4D300-8446-4A83-A372-80FA5B3FDF23}"/>
    <cellStyle name="Millares [0] 5 2 4 2 5 2" xfId="18983" xr:uid="{7C1AE400-D4B1-4D48-896D-79771E604919}"/>
    <cellStyle name="Millares [0] 5 2 4 2 6" xfId="11303" xr:uid="{BE4349DF-AE34-4733-BCDB-F3C199DED13D}"/>
    <cellStyle name="Millares [0] 5 2 4 2 7" xfId="21543" xr:uid="{2076A9D7-1CFF-4E7E-81F0-26CA87A04C03}"/>
    <cellStyle name="Millares [0] 5 2 4 3" xfId="1576" xr:uid="{00000000-0005-0000-0000-0000F8080000}"/>
    <cellStyle name="Millares [0] 5 2 4 3 2" xfId="4136" xr:uid="{75BAE416-5ED9-4BE8-BFA2-F2C37D50969F}"/>
    <cellStyle name="Millares [0] 5 2 4 3 2 2" xfId="14375" xr:uid="{D42AC019-857A-40F5-82E6-DC17284AE85B}"/>
    <cellStyle name="Millares [0] 5 2 4 3 3" xfId="6696" xr:uid="{71AF6A10-3C87-46C0-9D8D-D4745133DBEE}"/>
    <cellStyle name="Millares [0] 5 2 4 3 3 2" xfId="16935" xr:uid="{EBF85F52-C628-46F4-9F39-6783A7EACF5C}"/>
    <cellStyle name="Millares [0] 5 2 4 3 4" xfId="9256" xr:uid="{CCD36B55-1A3E-4AA2-BCB6-A283D5066934}"/>
    <cellStyle name="Millares [0] 5 2 4 3 4 2" xfId="19495" xr:uid="{5B1A61AB-BE25-4597-BBD1-1C622342E76D}"/>
    <cellStyle name="Millares [0] 5 2 4 3 5" xfId="11815" xr:uid="{4B8A784A-8CF8-4D0A-A364-67B2043E646F}"/>
    <cellStyle name="Millares [0] 5 2 4 3 6" xfId="22055" xr:uid="{B3A1386C-B523-4F14-B91E-C660F5E05058}"/>
    <cellStyle name="Millares [0] 5 2 4 4" xfId="2856" xr:uid="{C625A6A0-8EC9-47C9-BB14-4492860B2831}"/>
    <cellStyle name="Millares [0] 5 2 4 4 2" xfId="13095" xr:uid="{3F4E1CC6-3DE6-45A3-B295-3ADF00522659}"/>
    <cellStyle name="Millares [0] 5 2 4 5" xfId="5416" xr:uid="{BED1D8D2-1F00-4DF6-AEFE-8B38EDA6735C}"/>
    <cellStyle name="Millares [0] 5 2 4 5 2" xfId="15655" xr:uid="{76A1CEA3-C027-4C9A-B189-DFD4CF4DD5FB}"/>
    <cellStyle name="Millares [0] 5 2 4 6" xfId="7976" xr:uid="{CD079948-8283-4CD6-91A5-8910F830F55A}"/>
    <cellStyle name="Millares [0] 5 2 4 6 2" xfId="18215" xr:uid="{4DB945C8-1CB7-43C0-988A-C933FFCDE192}"/>
    <cellStyle name="Millares [0] 5 2 4 7" xfId="10535" xr:uid="{D6B079D7-6E97-4566-B7FA-DBC31880AF50}"/>
    <cellStyle name="Millares [0] 5 2 4 8" xfId="20775" xr:uid="{685F56B9-C2F4-4E60-AC00-0373FA62C0AB}"/>
    <cellStyle name="Millares [0] 5 2 5" xfId="552" xr:uid="{00000000-0005-0000-0000-0000F9080000}"/>
    <cellStyle name="Millares [0] 5 2 5 2" xfId="1832" xr:uid="{00000000-0005-0000-0000-0000FA080000}"/>
    <cellStyle name="Millares [0] 5 2 5 2 2" xfId="4392" xr:uid="{49820F82-5E60-4405-827F-4CD64890981D}"/>
    <cellStyle name="Millares [0] 5 2 5 2 2 2" xfId="14631" xr:uid="{F26E7931-67A3-4105-98D5-C3B9E5306501}"/>
    <cellStyle name="Millares [0] 5 2 5 2 3" xfId="6952" xr:uid="{773A5A47-74D8-4E12-8952-5FAEC03EC41F}"/>
    <cellStyle name="Millares [0] 5 2 5 2 3 2" xfId="17191" xr:uid="{DA8D573D-C86C-419F-82F9-46BC8E6EFE44}"/>
    <cellStyle name="Millares [0] 5 2 5 2 4" xfId="9512" xr:uid="{2D47F317-7DEC-4FC6-8A0C-77D88AB7FB50}"/>
    <cellStyle name="Millares [0] 5 2 5 2 4 2" xfId="19751" xr:uid="{541DE1C2-7304-417D-B08D-AC7A3340E94D}"/>
    <cellStyle name="Millares [0] 5 2 5 2 5" xfId="12071" xr:uid="{0B3E80A9-032C-4361-96F4-85D1C587B7DA}"/>
    <cellStyle name="Millares [0] 5 2 5 2 6" xfId="22311" xr:uid="{50CCFB83-841E-4229-BA17-7D90F794CF7B}"/>
    <cellStyle name="Millares [0] 5 2 5 3" xfId="3112" xr:uid="{7256DDFF-0F22-48FB-884F-5C7BAB7F31BA}"/>
    <cellStyle name="Millares [0] 5 2 5 3 2" xfId="13351" xr:uid="{76AFAAD7-3C13-49FC-9EA0-B2FF5906008F}"/>
    <cellStyle name="Millares [0] 5 2 5 4" xfId="5672" xr:uid="{084340C9-A65F-4FB4-AFF3-1C67724583FF}"/>
    <cellStyle name="Millares [0] 5 2 5 4 2" xfId="15911" xr:uid="{1D62D474-E5C6-4241-9127-0E99A12BAB45}"/>
    <cellStyle name="Millares [0] 5 2 5 5" xfId="8232" xr:uid="{B44FBB7B-A8EB-49DB-B46B-8FBD64221896}"/>
    <cellStyle name="Millares [0] 5 2 5 5 2" xfId="18471" xr:uid="{15DC1896-84F1-4AB2-9490-724BD78938BD}"/>
    <cellStyle name="Millares [0] 5 2 5 6" xfId="10791" xr:uid="{EC22027A-5AD7-411E-B2C9-DB20292218B1}"/>
    <cellStyle name="Millares [0] 5 2 5 7" xfId="21031" xr:uid="{31B2182C-0645-4EAB-9340-04C314B3F1B4}"/>
    <cellStyle name="Millares [0] 5 2 6" xfId="808" xr:uid="{00000000-0005-0000-0000-0000FB080000}"/>
    <cellStyle name="Millares [0] 5 2 6 2" xfId="2088" xr:uid="{00000000-0005-0000-0000-0000FC080000}"/>
    <cellStyle name="Millares [0] 5 2 6 2 2" xfId="4648" xr:uid="{33D49357-599A-4CFA-9E05-23ACC19A1A58}"/>
    <cellStyle name="Millares [0] 5 2 6 2 2 2" xfId="14887" xr:uid="{AA859C86-5FB6-446E-BB95-500B5DAA4853}"/>
    <cellStyle name="Millares [0] 5 2 6 2 3" xfId="7208" xr:uid="{9C065906-6B24-4E4C-9D2C-22AA97739CA1}"/>
    <cellStyle name="Millares [0] 5 2 6 2 3 2" xfId="17447" xr:uid="{9803D3C3-C5A9-454D-861F-BF217E928E02}"/>
    <cellStyle name="Millares [0] 5 2 6 2 4" xfId="9768" xr:uid="{4671797C-5F9E-4EE9-B119-73F320FC3088}"/>
    <cellStyle name="Millares [0] 5 2 6 2 4 2" xfId="20007" xr:uid="{40EE791A-F3F5-4402-8BF0-CD29AA46CA19}"/>
    <cellStyle name="Millares [0] 5 2 6 2 5" xfId="12327" xr:uid="{23700B15-3EC8-4931-B29A-52DD7BA9F8A0}"/>
    <cellStyle name="Millares [0] 5 2 6 2 6" xfId="22567" xr:uid="{D401FE6E-72DD-4C0D-96F7-DAD117180E37}"/>
    <cellStyle name="Millares [0] 5 2 6 3" xfId="3368" xr:uid="{6DBE3E31-267A-4D04-AA0E-71B48C40B077}"/>
    <cellStyle name="Millares [0] 5 2 6 3 2" xfId="13607" xr:uid="{E65AA15B-E49E-4208-9CAE-229B16A5FBAA}"/>
    <cellStyle name="Millares [0] 5 2 6 4" xfId="5928" xr:uid="{02F32BC3-663E-4192-9EC7-7FFE0E79C2DC}"/>
    <cellStyle name="Millares [0] 5 2 6 4 2" xfId="16167" xr:uid="{403E06F2-C906-49AE-A0D4-E68B5114928C}"/>
    <cellStyle name="Millares [0] 5 2 6 5" xfId="8488" xr:uid="{31464B83-3C38-493A-ABCA-067B2666CF7B}"/>
    <cellStyle name="Millares [0] 5 2 6 5 2" xfId="18727" xr:uid="{8EF5B37E-33EA-4628-A323-5309380E2264}"/>
    <cellStyle name="Millares [0] 5 2 6 6" xfId="11047" xr:uid="{DCB04432-E31F-4BAB-AF72-9E63F52B814F}"/>
    <cellStyle name="Millares [0] 5 2 6 7" xfId="21287" xr:uid="{E9BC5E2D-1D82-4ECB-AA6E-436F2C57E533}"/>
    <cellStyle name="Millares [0] 5 2 7" xfId="1320" xr:uid="{00000000-0005-0000-0000-0000FD080000}"/>
    <cellStyle name="Millares [0] 5 2 7 2" xfId="3880" xr:uid="{2FB9F936-F77D-4981-B2A0-0B540A5643D9}"/>
    <cellStyle name="Millares [0] 5 2 7 2 2" xfId="14119" xr:uid="{7A763549-42FD-4E6C-939D-08828F02FA14}"/>
    <cellStyle name="Millares [0] 5 2 7 3" xfId="6440" xr:uid="{724FE331-484E-4303-B677-6716FB0BDBB5}"/>
    <cellStyle name="Millares [0] 5 2 7 3 2" xfId="16679" xr:uid="{ED67F467-7D83-4872-A36F-E0C0E9F01916}"/>
    <cellStyle name="Millares [0] 5 2 7 4" xfId="9000" xr:uid="{D50AFED6-8BFF-40F7-AED1-6E036DC626AE}"/>
    <cellStyle name="Millares [0] 5 2 7 4 2" xfId="19239" xr:uid="{E54794FF-B070-40B9-8A6A-662B26CA456A}"/>
    <cellStyle name="Millares [0] 5 2 7 5" xfId="11559" xr:uid="{D59A99F4-509F-48C3-8DB1-B95A8A4CD313}"/>
    <cellStyle name="Millares [0] 5 2 7 6" xfId="21799" xr:uid="{AA810024-C364-4C1F-B778-1348338D41C7}"/>
    <cellStyle name="Millares [0] 5 2 8" xfId="2600" xr:uid="{E70B0EA5-BA4B-455E-B495-B19F7ED38AAC}"/>
    <cellStyle name="Millares [0] 5 2 8 2" xfId="12839" xr:uid="{FC815A77-F4A1-4025-9835-AE3D235B12D8}"/>
    <cellStyle name="Millares [0] 5 2 9" xfId="5160" xr:uid="{E862AC76-6212-4CCE-8F10-3577293ABEAA}"/>
    <cellStyle name="Millares [0] 5 2 9 2" xfId="15399" xr:uid="{90E39B7D-F25D-4B84-9D19-996C38A3C295}"/>
    <cellStyle name="Millares [0] 5 3" xfId="24" xr:uid="{00000000-0005-0000-0000-0000FE080000}"/>
    <cellStyle name="Millares [0] 5 3 10" xfId="7704" xr:uid="{26E1039C-FCEB-4E84-AADB-766225BF9560}"/>
    <cellStyle name="Millares [0] 5 3 10 2" xfId="17943" xr:uid="{9B80087D-EE3C-477D-A899-70AC7AC7EAF1}"/>
    <cellStyle name="Millares [0] 5 3 11" xfId="10263" xr:uid="{0D636851-9154-49F8-B365-C39048298C3C}"/>
    <cellStyle name="Millares [0] 5 3 12" xfId="20503" xr:uid="{1E889B27-1F2C-4765-A244-51A1494CABBF}"/>
    <cellStyle name="Millares [0] 5 3 2" xfId="88" xr:uid="{00000000-0005-0000-0000-0000FF080000}"/>
    <cellStyle name="Millares [0] 5 3 2 10" xfId="10327" xr:uid="{8A83E549-BC5B-47B9-B580-6A09F607E4B5}"/>
    <cellStyle name="Millares [0] 5 3 2 11" xfId="20567" xr:uid="{09F546DE-B688-4167-8180-70F8A733D581}"/>
    <cellStyle name="Millares [0] 5 3 2 2" xfId="216" xr:uid="{00000000-0005-0000-0000-000000090000}"/>
    <cellStyle name="Millares [0] 5 3 2 2 10" xfId="20695" xr:uid="{AC7C6E01-99DF-4BB0-A46B-1F8222BBD30B}"/>
    <cellStyle name="Millares [0] 5 3 2 2 2" xfId="472" xr:uid="{00000000-0005-0000-0000-000001090000}"/>
    <cellStyle name="Millares [0] 5 3 2 2 2 2" xfId="1240" xr:uid="{00000000-0005-0000-0000-000002090000}"/>
    <cellStyle name="Millares [0] 5 3 2 2 2 2 2" xfId="2520" xr:uid="{00000000-0005-0000-0000-000003090000}"/>
    <cellStyle name="Millares [0] 5 3 2 2 2 2 2 2" xfId="5080" xr:uid="{160A3858-7E77-431F-87AD-3DAEE79A69CE}"/>
    <cellStyle name="Millares [0] 5 3 2 2 2 2 2 2 2" xfId="15319" xr:uid="{C6861282-0E24-4DA8-AF0A-DAB5E0E9E5D7}"/>
    <cellStyle name="Millares [0] 5 3 2 2 2 2 2 3" xfId="7640" xr:uid="{CA935F54-B55B-4E5C-BCFC-92AA424838BE}"/>
    <cellStyle name="Millares [0] 5 3 2 2 2 2 2 3 2" xfId="17879" xr:uid="{5311E400-BDCC-4533-83D7-537DA2575A39}"/>
    <cellStyle name="Millares [0] 5 3 2 2 2 2 2 4" xfId="10200" xr:uid="{BBABF5FB-4CD0-4492-9C5D-50C083B5B8EC}"/>
    <cellStyle name="Millares [0] 5 3 2 2 2 2 2 4 2" xfId="20439" xr:uid="{17331E33-AF1D-4D9C-9EA9-35D2A3953148}"/>
    <cellStyle name="Millares [0] 5 3 2 2 2 2 2 5" xfId="12759" xr:uid="{55DDBFB1-1A40-4642-847D-384F5372F168}"/>
    <cellStyle name="Millares [0] 5 3 2 2 2 2 2 6" xfId="22999" xr:uid="{14C71F27-42B6-45B0-99D7-9D72B203FB16}"/>
    <cellStyle name="Millares [0] 5 3 2 2 2 2 3" xfId="3800" xr:uid="{F2A732F0-C10F-4FCE-A8A8-0B6C1D834C86}"/>
    <cellStyle name="Millares [0] 5 3 2 2 2 2 3 2" xfId="14039" xr:uid="{6628C98A-6ADB-4C9E-A70C-DAEEB9BAC588}"/>
    <cellStyle name="Millares [0] 5 3 2 2 2 2 4" xfId="6360" xr:uid="{013CE17A-2283-4191-A365-8CFD8592619D}"/>
    <cellStyle name="Millares [0] 5 3 2 2 2 2 4 2" xfId="16599" xr:uid="{667D1428-8FEF-4F8D-BA94-517C5906F1EA}"/>
    <cellStyle name="Millares [0] 5 3 2 2 2 2 5" xfId="8920" xr:uid="{1CD96652-258F-4B6E-ABD1-33D539BD7E8C}"/>
    <cellStyle name="Millares [0] 5 3 2 2 2 2 5 2" xfId="19159" xr:uid="{89F9B862-593D-4A3B-9621-31D8443DA06F}"/>
    <cellStyle name="Millares [0] 5 3 2 2 2 2 6" xfId="11479" xr:uid="{E8772669-808B-4692-8047-37679ABF021D}"/>
    <cellStyle name="Millares [0] 5 3 2 2 2 2 7" xfId="21719" xr:uid="{998B83D0-CF75-49F1-8B05-5679AA4AF287}"/>
    <cellStyle name="Millares [0] 5 3 2 2 2 3" xfId="1752" xr:uid="{00000000-0005-0000-0000-000004090000}"/>
    <cellStyle name="Millares [0] 5 3 2 2 2 3 2" xfId="4312" xr:uid="{1A1BD422-901B-424C-B931-7D926AA5B833}"/>
    <cellStyle name="Millares [0] 5 3 2 2 2 3 2 2" xfId="14551" xr:uid="{70C12AEB-5047-4D87-A2FA-9ED28C4DB1C8}"/>
    <cellStyle name="Millares [0] 5 3 2 2 2 3 3" xfId="6872" xr:uid="{92ABB048-73B0-48E8-9680-93AE03D51007}"/>
    <cellStyle name="Millares [0] 5 3 2 2 2 3 3 2" xfId="17111" xr:uid="{0F6110F2-EF38-48B0-B85A-DD126BD9466B}"/>
    <cellStyle name="Millares [0] 5 3 2 2 2 3 4" xfId="9432" xr:uid="{4B821ECA-8CA9-43B6-B81F-C3981A418183}"/>
    <cellStyle name="Millares [0] 5 3 2 2 2 3 4 2" xfId="19671" xr:uid="{5132623D-44D3-48E8-8A9E-58115145ECF9}"/>
    <cellStyle name="Millares [0] 5 3 2 2 2 3 5" xfId="11991" xr:uid="{6FB5DAD7-606A-4A34-8BB3-7E78E0E55938}"/>
    <cellStyle name="Millares [0] 5 3 2 2 2 3 6" xfId="22231" xr:uid="{1D2CBBC5-2640-4C32-B50B-527DAE489EF2}"/>
    <cellStyle name="Millares [0] 5 3 2 2 2 4" xfId="3032" xr:uid="{DEEA4234-4258-4C97-9E7F-8A8798CF17BF}"/>
    <cellStyle name="Millares [0] 5 3 2 2 2 4 2" xfId="13271" xr:uid="{3F46245B-A32E-49C8-9CFD-8DE841A30E1F}"/>
    <cellStyle name="Millares [0] 5 3 2 2 2 5" xfId="5592" xr:uid="{2E18CF57-8608-4467-B2FD-34D0135C758E}"/>
    <cellStyle name="Millares [0] 5 3 2 2 2 5 2" xfId="15831" xr:uid="{A9295A49-013F-48BC-9F3A-4C4CC7A0B0FF}"/>
    <cellStyle name="Millares [0] 5 3 2 2 2 6" xfId="8152" xr:uid="{8236B5A2-D21F-4BDC-9640-D1E7830FEA01}"/>
    <cellStyle name="Millares [0] 5 3 2 2 2 6 2" xfId="18391" xr:uid="{5D1060B1-BA74-4E81-9B2F-1D922084806F}"/>
    <cellStyle name="Millares [0] 5 3 2 2 2 7" xfId="10711" xr:uid="{1A6D6583-A1F9-410C-829D-3B918617A288}"/>
    <cellStyle name="Millares [0] 5 3 2 2 2 8" xfId="20951" xr:uid="{8DF05DBC-3E88-4222-B48B-73A01A5BD094}"/>
    <cellStyle name="Millares [0] 5 3 2 2 3" xfId="728" xr:uid="{00000000-0005-0000-0000-000005090000}"/>
    <cellStyle name="Millares [0] 5 3 2 2 3 2" xfId="2008" xr:uid="{00000000-0005-0000-0000-000006090000}"/>
    <cellStyle name="Millares [0] 5 3 2 2 3 2 2" xfId="4568" xr:uid="{66DCAD0F-6F60-40E3-9154-E0EA2DC67407}"/>
    <cellStyle name="Millares [0] 5 3 2 2 3 2 2 2" xfId="14807" xr:uid="{ABA294B6-718D-4211-84CD-DA7EC01B8FB3}"/>
    <cellStyle name="Millares [0] 5 3 2 2 3 2 3" xfId="7128" xr:uid="{C485361C-7A39-4C7B-A760-988FDF013088}"/>
    <cellStyle name="Millares [0] 5 3 2 2 3 2 3 2" xfId="17367" xr:uid="{382D0236-F3A8-4857-BCF3-F9618E7911D6}"/>
    <cellStyle name="Millares [0] 5 3 2 2 3 2 4" xfId="9688" xr:uid="{15208AD3-ABDB-44F2-8C91-A96315A0E132}"/>
    <cellStyle name="Millares [0] 5 3 2 2 3 2 4 2" xfId="19927" xr:uid="{B578059D-7D0C-40B6-9546-A72313F84BD9}"/>
    <cellStyle name="Millares [0] 5 3 2 2 3 2 5" xfId="12247" xr:uid="{1D9B0278-83A2-4DAD-876F-91A174A8108C}"/>
    <cellStyle name="Millares [0] 5 3 2 2 3 2 6" xfId="22487" xr:uid="{81890125-414C-4511-91EB-1F4F2E03A408}"/>
    <cellStyle name="Millares [0] 5 3 2 2 3 3" xfId="3288" xr:uid="{95D6DF77-8CFD-4033-8257-CCDEF5264BFA}"/>
    <cellStyle name="Millares [0] 5 3 2 2 3 3 2" xfId="13527" xr:uid="{7FF9082A-B89A-4D3A-9B19-ABE125A90D46}"/>
    <cellStyle name="Millares [0] 5 3 2 2 3 4" xfId="5848" xr:uid="{9D02C416-6584-4F4D-A11A-765BBD3359EA}"/>
    <cellStyle name="Millares [0] 5 3 2 2 3 4 2" xfId="16087" xr:uid="{2C50B516-4E3E-471E-B36F-F4A3334E4177}"/>
    <cellStyle name="Millares [0] 5 3 2 2 3 5" xfId="8408" xr:uid="{83D5C23F-A60F-4EF5-8AFF-0DC91F1F3137}"/>
    <cellStyle name="Millares [0] 5 3 2 2 3 5 2" xfId="18647" xr:uid="{5E6048FC-F375-443B-9966-11AAE1F73813}"/>
    <cellStyle name="Millares [0] 5 3 2 2 3 6" xfId="10967" xr:uid="{E51ECF9D-CB53-416E-A003-DCEC22CF5A65}"/>
    <cellStyle name="Millares [0] 5 3 2 2 3 7" xfId="21207" xr:uid="{F8BD5D18-510D-4D3D-94DF-044F6576D58A}"/>
    <cellStyle name="Millares [0] 5 3 2 2 4" xfId="984" xr:uid="{00000000-0005-0000-0000-000007090000}"/>
    <cellStyle name="Millares [0] 5 3 2 2 4 2" xfId="2264" xr:uid="{00000000-0005-0000-0000-000008090000}"/>
    <cellStyle name="Millares [0] 5 3 2 2 4 2 2" xfId="4824" xr:uid="{A9CCB3BD-0694-4928-94EB-DE29B68B1605}"/>
    <cellStyle name="Millares [0] 5 3 2 2 4 2 2 2" xfId="15063" xr:uid="{CD37A287-71D6-4FC1-BC54-9A0B40761E15}"/>
    <cellStyle name="Millares [0] 5 3 2 2 4 2 3" xfId="7384" xr:uid="{E98B8C3A-8E90-4B30-B428-9BA48C324139}"/>
    <cellStyle name="Millares [0] 5 3 2 2 4 2 3 2" xfId="17623" xr:uid="{F1D398EA-DA9E-4DBB-8EC6-B1632E8CB339}"/>
    <cellStyle name="Millares [0] 5 3 2 2 4 2 4" xfId="9944" xr:uid="{4A2028DF-2940-4B3A-97A3-D46D8EA510B6}"/>
    <cellStyle name="Millares [0] 5 3 2 2 4 2 4 2" xfId="20183" xr:uid="{559843D0-4DAE-4DDB-974A-C98AC2C53527}"/>
    <cellStyle name="Millares [0] 5 3 2 2 4 2 5" xfId="12503" xr:uid="{07887AC2-C523-4DBA-AF8E-33D4C3705CDA}"/>
    <cellStyle name="Millares [0] 5 3 2 2 4 2 6" xfId="22743" xr:uid="{A38B510E-F14E-4ED2-852B-9060B92A8FCC}"/>
    <cellStyle name="Millares [0] 5 3 2 2 4 3" xfId="3544" xr:uid="{5861334F-F7A3-424A-BD9D-5B2B6A1340CC}"/>
    <cellStyle name="Millares [0] 5 3 2 2 4 3 2" xfId="13783" xr:uid="{288D13D0-4B83-4D84-9C84-0F5725DC6845}"/>
    <cellStyle name="Millares [0] 5 3 2 2 4 4" xfId="6104" xr:uid="{545EC4EA-1109-4CD7-9CCC-D098BE0F5924}"/>
    <cellStyle name="Millares [0] 5 3 2 2 4 4 2" xfId="16343" xr:uid="{20DC3C84-DC06-4863-8513-24A6F0BCF22F}"/>
    <cellStyle name="Millares [0] 5 3 2 2 4 5" xfId="8664" xr:uid="{473486F6-BDCE-46D8-853F-C3B3FA0E2CEF}"/>
    <cellStyle name="Millares [0] 5 3 2 2 4 5 2" xfId="18903" xr:uid="{FDA4E33E-504E-40A4-91C4-D088AACAF231}"/>
    <cellStyle name="Millares [0] 5 3 2 2 4 6" xfId="11223" xr:uid="{3DB5ED94-AD2B-4C95-A198-5ED6CB9F5F0C}"/>
    <cellStyle name="Millares [0] 5 3 2 2 4 7" xfId="21463" xr:uid="{3E613FB2-70FA-4DA2-BF1E-4794166F380A}"/>
    <cellStyle name="Millares [0] 5 3 2 2 5" xfId="1496" xr:uid="{00000000-0005-0000-0000-000009090000}"/>
    <cellStyle name="Millares [0] 5 3 2 2 5 2" xfId="4056" xr:uid="{6B654C3B-D372-43EB-911A-615D37EE535B}"/>
    <cellStyle name="Millares [0] 5 3 2 2 5 2 2" xfId="14295" xr:uid="{3FD1C37C-0986-4E6F-BFAB-7EE1EDDC7A4C}"/>
    <cellStyle name="Millares [0] 5 3 2 2 5 3" xfId="6616" xr:uid="{863C8FFB-73B9-4A4D-BE59-31BBFFF6E96A}"/>
    <cellStyle name="Millares [0] 5 3 2 2 5 3 2" xfId="16855" xr:uid="{84FA2D02-8ED7-45E7-96F6-8BB8FEE5D9BC}"/>
    <cellStyle name="Millares [0] 5 3 2 2 5 4" xfId="9176" xr:uid="{37A1C574-DE3B-4C53-9134-1C368E111E94}"/>
    <cellStyle name="Millares [0] 5 3 2 2 5 4 2" xfId="19415" xr:uid="{A45EE756-7A69-42D1-88BA-5F6961EC5AD2}"/>
    <cellStyle name="Millares [0] 5 3 2 2 5 5" xfId="11735" xr:uid="{2D0108B1-9A11-4933-8210-A64B7232EA64}"/>
    <cellStyle name="Millares [0] 5 3 2 2 5 6" xfId="21975" xr:uid="{EA76C0DA-1807-4E6C-8519-DA2B1F2EC503}"/>
    <cellStyle name="Millares [0] 5 3 2 2 6" xfId="2776" xr:uid="{95CDD43B-CD45-4814-83EE-3FE565383CF7}"/>
    <cellStyle name="Millares [0] 5 3 2 2 6 2" xfId="13015" xr:uid="{23E263E7-ADF4-48A9-B1B1-81CBBF843975}"/>
    <cellStyle name="Millares [0] 5 3 2 2 7" xfId="5336" xr:uid="{CFDBB4A6-B744-4028-9984-8D7BD5F61307}"/>
    <cellStyle name="Millares [0] 5 3 2 2 7 2" xfId="15575" xr:uid="{3B8D23F6-BCA6-4386-97D1-3D7E12B32C40}"/>
    <cellStyle name="Millares [0] 5 3 2 2 8" xfId="7896" xr:uid="{B4C563FF-5154-4754-9C15-C0AA02F57BB8}"/>
    <cellStyle name="Millares [0] 5 3 2 2 8 2" xfId="18135" xr:uid="{D2C3B2B2-D47F-4234-9D9A-E582B7AD94F4}"/>
    <cellStyle name="Millares [0] 5 3 2 2 9" xfId="10455" xr:uid="{82F0DA0F-105C-4B27-AF5A-8E01479B49B6}"/>
    <cellStyle name="Millares [0] 5 3 2 3" xfId="344" xr:uid="{00000000-0005-0000-0000-00000A090000}"/>
    <cellStyle name="Millares [0] 5 3 2 3 2" xfId="1112" xr:uid="{00000000-0005-0000-0000-00000B090000}"/>
    <cellStyle name="Millares [0] 5 3 2 3 2 2" xfId="2392" xr:uid="{00000000-0005-0000-0000-00000C090000}"/>
    <cellStyle name="Millares [0] 5 3 2 3 2 2 2" xfId="4952" xr:uid="{631B5ADF-2069-41ED-ABAB-6BB0463664F0}"/>
    <cellStyle name="Millares [0] 5 3 2 3 2 2 2 2" xfId="15191" xr:uid="{2E3C8EC5-14F7-415D-8FCB-1B1C48E2E7B1}"/>
    <cellStyle name="Millares [0] 5 3 2 3 2 2 3" xfId="7512" xr:uid="{6E001DAF-E9D7-45E1-9D29-10BD23D207E4}"/>
    <cellStyle name="Millares [0] 5 3 2 3 2 2 3 2" xfId="17751" xr:uid="{27CC0E99-5758-427C-8649-4046291D940C}"/>
    <cellStyle name="Millares [0] 5 3 2 3 2 2 4" xfId="10072" xr:uid="{B0F0EC87-C589-4E4F-9C53-D3FA4CE49F49}"/>
    <cellStyle name="Millares [0] 5 3 2 3 2 2 4 2" xfId="20311" xr:uid="{58E30689-6104-42AE-BBCC-C7AA43A65146}"/>
    <cellStyle name="Millares [0] 5 3 2 3 2 2 5" xfId="12631" xr:uid="{8B882C21-2363-43BE-93F8-730EA32B973F}"/>
    <cellStyle name="Millares [0] 5 3 2 3 2 2 6" xfId="22871" xr:uid="{DEEBCB6C-F993-4A90-BFAA-6DF2CA6B0C72}"/>
    <cellStyle name="Millares [0] 5 3 2 3 2 3" xfId="3672" xr:uid="{C1DB42B1-DC0A-4091-B56F-782114DAAE02}"/>
    <cellStyle name="Millares [0] 5 3 2 3 2 3 2" xfId="13911" xr:uid="{BC3812F9-B399-4F84-AFA1-E36FE4CC1622}"/>
    <cellStyle name="Millares [0] 5 3 2 3 2 4" xfId="6232" xr:uid="{06594AA2-8988-406B-BF16-317FCBA03991}"/>
    <cellStyle name="Millares [0] 5 3 2 3 2 4 2" xfId="16471" xr:uid="{989EE797-A598-4165-A0A4-2F9CC0F8F027}"/>
    <cellStyle name="Millares [0] 5 3 2 3 2 5" xfId="8792" xr:uid="{75038292-55AB-4E8A-8D13-B5D2222C908D}"/>
    <cellStyle name="Millares [0] 5 3 2 3 2 5 2" xfId="19031" xr:uid="{F031303F-D7C9-47AC-B1A3-FBFAB38C88FC}"/>
    <cellStyle name="Millares [0] 5 3 2 3 2 6" xfId="11351" xr:uid="{D70FE18E-61DD-47D0-93F0-AEE17B3CB35C}"/>
    <cellStyle name="Millares [0] 5 3 2 3 2 7" xfId="21591" xr:uid="{BB678CA3-E5D4-4739-9986-B2BF19082D7A}"/>
    <cellStyle name="Millares [0] 5 3 2 3 3" xfId="1624" xr:uid="{00000000-0005-0000-0000-00000D090000}"/>
    <cellStyle name="Millares [0] 5 3 2 3 3 2" xfId="4184" xr:uid="{9DCD4249-2665-4E14-8478-F4AC0A8175AD}"/>
    <cellStyle name="Millares [0] 5 3 2 3 3 2 2" xfId="14423" xr:uid="{B3F7B964-383C-4B93-8F2F-D069A3DEDDC9}"/>
    <cellStyle name="Millares [0] 5 3 2 3 3 3" xfId="6744" xr:uid="{ACFA57E7-2DB4-4189-9F4E-2B7DDBBAAC97}"/>
    <cellStyle name="Millares [0] 5 3 2 3 3 3 2" xfId="16983" xr:uid="{045A79C3-790B-448A-84FB-94E277314070}"/>
    <cellStyle name="Millares [0] 5 3 2 3 3 4" xfId="9304" xr:uid="{2D6C9C34-9D61-4678-9D41-F90EBA8081B8}"/>
    <cellStyle name="Millares [0] 5 3 2 3 3 4 2" xfId="19543" xr:uid="{468B68FB-1A79-43FC-B912-FD3CA4856673}"/>
    <cellStyle name="Millares [0] 5 3 2 3 3 5" xfId="11863" xr:uid="{514D9308-F96E-42F4-B4B2-351BA6749F3F}"/>
    <cellStyle name="Millares [0] 5 3 2 3 3 6" xfId="22103" xr:uid="{BB65BA59-5E7F-4089-9698-EB7F93670088}"/>
    <cellStyle name="Millares [0] 5 3 2 3 4" xfId="2904" xr:uid="{E02C6A12-BC6E-4A82-BFCE-534FD93A4699}"/>
    <cellStyle name="Millares [0] 5 3 2 3 4 2" xfId="13143" xr:uid="{AEC09052-A320-458D-9030-DA4D5A65C59B}"/>
    <cellStyle name="Millares [0] 5 3 2 3 5" xfId="5464" xr:uid="{D432648D-7EAF-4F48-A4AE-B9FDEC400309}"/>
    <cellStyle name="Millares [0] 5 3 2 3 5 2" xfId="15703" xr:uid="{7150E77E-201C-4705-B40A-20D436E52F71}"/>
    <cellStyle name="Millares [0] 5 3 2 3 6" xfId="8024" xr:uid="{7FE4ADAA-13C5-40E8-8FD3-94CC34DBEBCE}"/>
    <cellStyle name="Millares [0] 5 3 2 3 6 2" xfId="18263" xr:uid="{4697883B-CC94-411D-8F34-EE3FBF412970}"/>
    <cellStyle name="Millares [0] 5 3 2 3 7" xfId="10583" xr:uid="{87C613BD-8356-436F-A6B4-A4BBE2930511}"/>
    <cellStyle name="Millares [0] 5 3 2 3 8" xfId="20823" xr:uid="{24D47850-4E45-4FD9-9191-6E80BCC7B20B}"/>
    <cellStyle name="Millares [0] 5 3 2 4" xfId="600" xr:uid="{00000000-0005-0000-0000-00000E090000}"/>
    <cellStyle name="Millares [0] 5 3 2 4 2" xfId="1880" xr:uid="{00000000-0005-0000-0000-00000F090000}"/>
    <cellStyle name="Millares [0] 5 3 2 4 2 2" xfId="4440" xr:uid="{7808CD6F-3405-4EA0-B0E0-F0C8A773078A}"/>
    <cellStyle name="Millares [0] 5 3 2 4 2 2 2" xfId="14679" xr:uid="{5C3334EC-EFCD-4E3A-BAF8-B404A0D14838}"/>
    <cellStyle name="Millares [0] 5 3 2 4 2 3" xfId="7000" xr:uid="{7C49A458-20B6-42AC-B46D-5866275F87D2}"/>
    <cellStyle name="Millares [0] 5 3 2 4 2 3 2" xfId="17239" xr:uid="{6781F8E0-FF97-487A-8EEC-837FAEB1E6CA}"/>
    <cellStyle name="Millares [0] 5 3 2 4 2 4" xfId="9560" xr:uid="{56E15694-7CE7-4FE8-9EB7-E1C860813640}"/>
    <cellStyle name="Millares [0] 5 3 2 4 2 4 2" xfId="19799" xr:uid="{A9A0AA16-0E16-46FC-BF87-221C987C6B7E}"/>
    <cellStyle name="Millares [0] 5 3 2 4 2 5" xfId="12119" xr:uid="{BE53C651-453C-4EE3-B936-B4D24BD23260}"/>
    <cellStyle name="Millares [0] 5 3 2 4 2 6" xfId="22359" xr:uid="{C60B79E1-DD6E-4A7D-863F-ED85BF95B308}"/>
    <cellStyle name="Millares [0] 5 3 2 4 3" xfId="3160" xr:uid="{2BD8D2AB-B0DB-4B41-A099-D3FA7C119FA2}"/>
    <cellStyle name="Millares [0] 5 3 2 4 3 2" xfId="13399" xr:uid="{9E26B133-C13B-4E86-9C93-7CB094C9811B}"/>
    <cellStyle name="Millares [0] 5 3 2 4 4" xfId="5720" xr:uid="{E4B7E601-AA6C-4C35-A239-C11E8B191268}"/>
    <cellStyle name="Millares [0] 5 3 2 4 4 2" xfId="15959" xr:uid="{41299B16-41B2-4DD2-92BE-56BA0BFD7BED}"/>
    <cellStyle name="Millares [0] 5 3 2 4 5" xfId="8280" xr:uid="{2F5819B8-DB29-48AA-8DC8-962353DDF12B}"/>
    <cellStyle name="Millares [0] 5 3 2 4 5 2" xfId="18519" xr:uid="{59679E9A-DF6F-46A1-B9E3-5275705FA8FC}"/>
    <cellStyle name="Millares [0] 5 3 2 4 6" xfId="10839" xr:uid="{5F35B076-5CAE-4F0F-8CFD-7D047EFFB094}"/>
    <cellStyle name="Millares [0] 5 3 2 4 7" xfId="21079" xr:uid="{9850F5F5-E06F-4848-84D2-AD78176EBCEC}"/>
    <cellStyle name="Millares [0] 5 3 2 5" xfId="856" xr:uid="{00000000-0005-0000-0000-000010090000}"/>
    <cellStyle name="Millares [0] 5 3 2 5 2" xfId="2136" xr:uid="{00000000-0005-0000-0000-000011090000}"/>
    <cellStyle name="Millares [0] 5 3 2 5 2 2" xfId="4696" xr:uid="{3C6D78D6-3BAA-4FED-9FE7-37643BEF373E}"/>
    <cellStyle name="Millares [0] 5 3 2 5 2 2 2" xfId="14935" xr:uid="{86AB8E7D-8336-4F19-ACE4-CD09D87E803C}"/>
    <cellStyle name="Millares [0] 5 3 2 5 2 3" xfId="7256" xr:uid="{94B4A9B3-E256-45BE-9A6B-C9E3070767E7}"/>
    <cellStyle name="Millares [0] 5 3 2 5 2 3 2" xfId="17495" xr:uid="{679FA9A6-450C-40F9-8945-87C96F03BA75}"/>
    <cellStyle name="Millares [0] 5 3 2 5 2 4" xfId="9816" xr:uid="{D2B9A1C1-B562-444A-918C-ED4FDBBA8BC1}"/>
    <cellStyle name="Millares [0] 5 3 2 5 2 4 2" xfId="20055" xr:uid="{71113B49-7108-405F-950B-97EF8622F6A5}"/>
    <cellStyle name="Millares [0] 5 3 2 5 2 5" xfId="12375" xr:uid="{D7F982BA-28ED-4AC9-BC8E-E21FC4894A59}"/>
    <cellStyle name="Millares [0] 5 3 2 5 2 6" xfId="22615" xr:uid="{E6B75ED4-F9F8-4CC0-939E-9BE1EED0636B}"/>
    <cellStyle name="Millares [0] 5 3 2 5 3" xfId="3416" xr:uid="{F8EA316F-39BD-433C-8D3B-3BAD50B0A123}"/>
    <cellStyle name="Millares [0] 5 3 2 5 3 2" xfId="13655" xr:uid="{FF59047C-B169-4DEB-8374-E2EBA482BF3E}"/>
    <cellStyle name="Millares [0] 5 3 2 5 4" xfId="5976" xr:uid="{45A353A4-3721-4419-8E26-1A92B3A49C22}"/>
    <cellStyle name="Millares [0] 5 3 2 5 4 2" xfId="16215" xr:uid="{7C4DDEFD-5694-4D1C-8AD6-6C43AA1E1B52}"/>
    <cellStyle name="Millares [0] 5 3 2 5 5" xfId="8536" xr:uid="{21514C2B-AEE9-4F9A-B0B3-070F5EA0E32F}"/>
    <cellStyle name="Millares [0] 5 3 2 5 5 2" xfId="18775" xr:uid="{5CB1BF66-79C9-41D1-8C52-8FB4BF3ECACF}"/>
    <cellStyle name="Millares [0] 5 3 2 5 6" xfId="11095" xr:uid="{48028978-A29A-4183-8D0D-5C75F042A198}"/>
    <cellStyle name="Millares [0] 5 3 2 5 7" xfId="21335" xr:uid="{A9D12CEF-7515-465D-BEF6-B23004068F3E}"/>
    <cellStyle name="Millares [0] 5 3 2 6" xfId="1368" xr:uid="{00000000-0005-0000-0000-000012090000}"/>
    <cellStyle name="Millares [0] 5 3 2 6 2" xfId="3928" xr:uid="{7C861B52-49F6-4152-9922-7F8B4274125A}"/>
    <cellStyle name="Millares [0] 5 3 2 6 2 2" xfId="14167" xr:uid="{11B1C1F6-8A2A-436B-8D8A-4F26F69ED355}"/>
    <cellStyle name="Millares [0] 5 3 2 6 3" xfId="6488" xr:uid="{55412FE9-A12D-4F5B-810B-2D3E8263D596}"/>
    <cellStyle name="Millares [0] 5 3 2 6 3 2" xfId="16727" xr:uid="{FABE2798-1F62-4E6A-B149-D590ED34989D}"/>
    <cellStyle name="Millares [0] 5 3 2 6 4" xfId="9048" xr:uid="{05B201E2-7829-4894-A2C8-E1545184A4E9}"/>
    <cellStyle name="Millares [0] 5 3 2 6 4 2" xfId="19287" xr:uid="{46FC0154-61FE-453B-8686-7F0F1323C48F}"/>
    <cellStyle name="Millares [0] 5 3 2 6 5" xfId="11607" xr:uid="{DF222FBA-AE8D-44C5-A12D-65285C32FCCC}"/>
    <cellStyle name="Millares [0] 5 3 2 6 6" xfId="21847" xr:uid="{A77537F8-46F3-4505-AA48-874E11402557}"/>
    <cellStyle name="Millares [0] 5 3 2 7" xfId="2648" xr:uid="{CA238112-BACD-4EBE-B412-E209A85A1A55}"/>
    <cellStyle name="Millares [0] 5 3 2 7 2" xfId="12887" xr:uid="{D3B3E4BB-8546-4640-92AC-E1E63061B0F5}"/>
    <cellStyle name="Millares [0] 5 3 2 8" xfId="5208" xr:uid="{8CF21AED-BE91-474F-B4D9-655FD6E7A0A1}"/>
    <cellStyle name="Millares [0] 5 3 2 8 2" xfId="15447" xr:uid="{1C093D49-3FEA-45A7-9E32-1B253DF4EE80}"/>
    <cellStyle name="Millares [0] 5 3 2 9" xfId="7768" xr:uid="{B9E9C4F4-71F3-4AB2-8A03-370BEC40CE0F}"/>
    <cellStyle name="Millares [0] 5 3 2 9 2" xfId="18007" xr:uid="{F1458871-9B1B-4372-9D05-ADDE38D157A6}"/>
    <cellStyle name="Millares [0] 5 3 3" xfId="152" xr:uid="{00000000-0005-0000-0000-000013090000}"/>
    <cellStyle name="Millares [0] 5 3 3 10" xfId="20631" xr:uid="{E3F15494-0987-4B44-B0B1-BFD86452F8F8}"/>
    <cellStyle name="Millares [0] 5 3 3 2" xfId="408" xr:uid="{00000000-0005-0000-0000-000014090000}"/>
    <cellStyle name="Millares [0] 5 3 3 2 2" xfId="1176" xr:uid="{00000000-0005-0000-0000-000015090000}"/>
    <cellStyle name="Millares [0] 5 3 3 2 2 2" xfId="2456" xr:uid="{00000000-0005-0000-0000-000016090000}"/>
    <cellStyle name="Millares [0] 5 3 3 2 2 2 2" xfId="5016" xr:uid="{08EB9E3A-0531-4617-821E-89EEE8B97845}"/>
    <cellStyle name="Millares [0] 5 3 3 2 2 2 2 2" xfId="15255" xr:uid="{39C0BC35-F6F9-418A-B6A6-A29BE414D34A}"/>
    <cellStyle name="Millares [0] 5 3 3 2 2 2 3" xfId="7576" xr:uid="{38564898-F68F-48DB-918D-D32CAB05DDB8}"/>
    <cellStyle name="Millares [0] 5 3 3 2 2 2 3 2" xfId="17815" xr:uid="{0F459C01-0A29-4892-801A-48BDFD9FBB9D}"/>
    <cellStyle name="Millares [0] 5 3 3 2 2 2 4" xfId="10136" xr:uid="{50322907-42FA-494B-B7E6-DEAE2BB7264D}"/>
    <cellStyle name="Millares [0] 5 3 3 2 2 2 4 2" xfId="20375" xr:uid="{6A896059-B1E6-4239-9B18-B53D3C8E5F78}"/>
    <cellStyle name="Millares [0] 5 3 3 2 2 2 5" xfId="12695" xr:uid="{A92E0B38-DA3F-4582-8E10-B569872D1894}"/>
    <cellStyle name="Millares [0] 5 3 3 2 2 2 6" xfId="22935" xr:uid="{CD7E897A-B71D-4065-9AEC-0855B8A1F807}"/>
    <cellStyle name="Millares [0] 5 3 3 2 2 3" xfId="3736" xr:uid="{EC8CAE33-2346-4E20-8FB9-B6135BC9C7C3}"/>
    <cellStyle name="Millares [0] 5 3 3 2 2 3 2" xfId="13975" xr:uid="{60001211-D36D-4E6E-AE16-EE06796EC8EC}"/>
    <cellStyle name="Millares [0] 5 3 3 2 2 4" xfId="6296" xr:uid="{7BEE2EB4-CA92-48C5-8783-C6968E567306}"/>
    <cellStyle name="Millares [0] 5 3 3 2 2 4 2" xfId="16535" xr:uid="{E4EDE341-06D8-436F-B65F-22F68A7E52B2}"/>
    <cellStyle name="Millares [0] 5 3 3 2 2 5" xfId="8856" xr:uid="{B1979295-9B19-4624-B062-9AEB567CEE20}"/>
    <cellStyle name="Millares [0] 5 3 3 2 2 5 2" xfId="19095" xr:uid="{34DD766B-A944-4CA1-AF9F-49384B56B044}"/>
    <cellStyle name="Millares [0] 5 3 3 2 2 6" xfId="11415" xr:uid="{503F5C6D-9530-430E-849D-FC6F4E2ADDD1}"/>
    <cellStyle name="Millares [0] 5 3 3 2 2 7" xfId="21655" xr:uid="{38E4BA34-3E91-41E3-B8F2-270E9D50F7ED}"/>
    <cellStyle name="Millares [0] 5 3 3 2 3" xfId="1688" xr:uid="{00000000-0005-0000-0000-000017090000}"/>
    <cellStyle name="Millares [0] 5 3 3 2 3 2" xfId="4248" xr:uid="{E61E2D29-8FA2-48E6-B3FA-976BD3605084}"/>
    <cellStyle name="Millares [0] 5 3 3 2 3 2 2" xfId="14487" xr:uid="{7CD1C338-90A9-4239-A229-3AFE3FF5D042}"/>
    <cellStyle name="Millares [0] 5 3 3 2 3 3" xfId="6808" xr:uid="{5C74DA46-0039-42A8-95E7-9F796835A345}"/>
    <cellStyle name="Millares [0] 5 3 3 2 3 3 2" xfId="17047" xr:uid="{6A6D027E-2871-481B-ACCC-4D4C33BBDADB}"/>
    <cellStyle name="Millares [0] 5 3 3 2 3 4" xfId="9368" xr:uid="{ACBF15D2-9F26-425F-A7A1-04DF4CA53A74}"/>
    <cellStyle name="Millares [0] 5 3 3 2 3 4 2" xfId="19607" xr:uid="{6FD56B26-C499-48D2-A310-024A23BEE585}"/>
    <cellStyle name="Millares [0] 5 3 3 2 3 5" xfId="11927" xr:uid="{9123CBD3-D572-4941-8DE4-CC3CFB149173}"/>
    <cellStyle name="Millares [0] 5 3 3 2 3 6" xfId="22167" xr:uid="{C38E7FDE-5B70-476C-BB75-E2222EE77EAC}"/>
    <cellStyle name="Millares [0] 5 3 3 2 4" xfId="2968" xr:uid="{1B8BB8F9-7D6F-41BD-9313-653AC3378213}"/>
    <cellStyle name="Millares [0] 5 3 3 2 4 2" xfId="13207" xr:uid="{9417B964-CAD2-4ADD-BA86-0790E2DCB130}"/>
    <cellStyle name="Millares [0] 5 3 3 2 5" xfId="5528" xr:uid="{EB207CEC-98BA-472C-A8C9-0083C9229C81}"/>
    <cellStyle name="Millares [0] 5 3 3 2 5 2" xfId="15767" xr:uid="{AAF720B8-E25D-4FC8-A754-E301DD685549}"/>
    <cellStyle name="Millares [0] 5 3 3 2 6" xfId="8088" xr:uid="{394305B5-52A3-4A2D-9ED3-D98430FB6D42}"/>
    <cellStyle name="Millares [0] 5 3 3 2 6 2" xfId="18327" xr:uid="{C4CEBB67-63EC-4B9A-99BD-224B16450CB4}"/>
    <cellStyle name="Millares [0] 5 3 3 2 7" xfId="10647" xr:uid="{831B2000-CB6F-40B4-9227-AE06A092D305}"/>
    <cellStyle name="Millares [0] 5 3 3 2 8" xfId="20887" xr:uid="{DEF9A55D-0F7A-40ED-A857-864AA3FF0CBA}"/>
    <cellStyle name="Millares [0] 5 3 3 3" xfId="664" xr:uid="{00000000-0005-0000-0000-000018090000}"/>
    <cellStyle name="Millares [0] 5 3 3 3 2" xfId="1944" xr:uid="{00000000-0005-0000-0000-000019090000}"/>
    <cellStyle name="Millares [0] 5 3 3 3 2 2" xfId="4504" xr:uid="{7A464D64-2C96-4B61-89B9-12D09FC3C7D2}"/>
    <cellStyle name="Millares [0] 5 3 3 3 2 2 2" xfId="14743" xr:uid="{2CED1DCA-9900-4A16-B451-6012F8392657}"/>
    <cellStyle name="Millares [0] 5 3 3 3 2 3" xfId="7064" xr:uid="{55D89626-1AE9-4D37-BAAF-A98F7BF9AB9B}"/>
    <cellStyle name="Millares [0] 5 3 3 3 2 3 2" xfId="17303" xr:uid="{408D33E0-A773-466D-9DA9-B323C5966A46}"/>
    <cellStyle name="Millares [0] 5 3 3 3 2 4" xfId="9624" xr:uid="{F6A23D21-5DC7-435A-8F65-C09B064DDE8A}"/>
    <cellStyle name="Millares [0] 5 3 3 3 2 4 2" xfId="19863" xr:uid="{C243D7CC-FFD3-4185-AC6A-3EDAEE51B603}"/>
    <cellStyle name="Millares [0] 5 3 3 3 2 5" xfId="12183" xr:uid="{745126B2-BBDE-4F97-AED3-42CDAE561ABA}"/>
    <cellStyle name="Millares [0] 5 3 3 3 2 6" xfId="22423" xr:uid="{6E252EFE-3BF0-4679-8B55-BA1F0F2974BE}"/>
    <cellStyle name="Millares [0] 5 3 3 3 3" xfId="3224" xr:uid="{47412B37-E34D-4A5C-BA47-9A5F6821014E}"/>
    <cellStyle name="Millares [0] 5 3 3 3 3 2" xfId="13463" xr:uid="{9F296372-755D-44AC-ABB2-4F60D461FB2B}"/>
    <cellStyle name="Millares [0] 5 3 3 3 4" xfId="5784" xr:uid="{6B2FC5BC-C881-4383-8BEF-1C0C263E4041}"/>
    <cellStyle name="Millares [0] 5 3 3 3 4 2" xfId="16023" xr:uid="{1F757781-6CC7-4354-8314-0E1793074CD4}"/>
    <cellStyle name="Millares [0] 5 3 3 3 5" xfId="8344" xr:uid="{6711BC3B-3282-478B-9942-6A8299965012}"/>
    <cellStyle name="Millares [0] 5 3 3 3 5 2" xfId="18583" xr:uid="{7791B02C-CD40-4C42-814F-F2C97D40D207}"/>
    <cellStyle name="Millares [0] 5 3 3 3 6" xfId="10903" xr:uid="{82AE7180-1825-4320-8A88-4BB4B6E56222}"/>
    <cellStyle name="Millares [0] 5 3 3 3 7" xfId="21143" xr:uid="{0ED84C44-8BB7-4BB4-A27C-2A4068FFC8E7}"/>
    <cellStyle name="Millares [0] 5 3 3 4" xfId="920" xr:uid="{00000000-0005-0000-0000-00001A090000}"/>
    <cellStyle name="Millares [0] 5 3 3 4 2" xfId="2200" xr:uid="{00000000-0005-0000-0000-00001B090000}"/>
    <cellStyle name="Millares [0] 5 3 3 4 2 2" xfId="4760" xr:uid="{E563CDF0-B6EC-4512-9165-E48998F7F357}"/>
    <cellStyle name="Millares [0] 5 3 3 4 2 2 2" xfId="14999" xr:uid="{07CE2F95-5B75-4DFB-8F19-FD56ED1FD7AD}"/>
    <cellStyle name="Millares [0] 5 3 3 4 2 3" xfId="7320" xr:uid="{A933DCAC-36DB-42AC-BCB9-C3385D59611F}"/>
    <cellStyle name="Millares [0] 5 3 3 4 2 3 2" xfId="17559" xr:uid="{2E8F8FD3-DD41-446D-AEAB-D0ACF3D23C7C}"/>
    <cellStyle name="Millares [0] 5 3 3 4 2 4" xfId="9880" xr:uid="{811D3A35-5B0B-4A3C-B9F5-305941980564}"/>
    <cellStyle name="Millares [0] 5 3 3 4 2 4 2" xfId="20119" xr:uid="{6B89A5CA-0E70-4426-8191-FC5143F1F261}"/>
    <cellStyle name="Millares [0] 5 3 3 4 2 5" xfId="12439" xr:uid="{4474E392-DF85-4DFA-9742-B84450F42357}"/>
    <cellStyle name="Millares [0] 5 3 3 4 2 6" xfId="22679" xr:uid="{D10F3BF2-327A-49AA-BEE4-110E00BE2F28}"/>
    <cellStyle name="Millares [0] 5 3 3 4 3" xfId="3480" xr:uid="{F8E76782-2789-40B9-9110-872B3FC8BA1A}"/>
    <cellStyle name="Millares [0] 5 3 3 4 3 2" xfId="13719" xr:uid="{CDC9B062-B2AF-4024-A290-88678A6348D6}"/>
    <cellStyle name="Millares [0] 5 3 3 4 4" xfId="6040" xr:uid="{4D561D03-2400-4B2F-B026-0EC3989B5727}"/>
    <cellStyle name="Millares [0] 5 3 3 4 4 2" xfId="16279" xr:uid="{B45B8A10-1EB8-4FCC-AE21-05FDD2AC0EF1}"/>
    <cellStyle name="Millares [0] 5 3 3 4 5" xfId="8600" xr:uid="{4D2B5D38-3F69-4C1F-8A96-3181D358220A}"/>
    <cellStyle name="Millares [0] 5 3 3 4 5 2" xfId="18839" xr:uid="{930F94CB-14F0-46D4-8D27-7C067F5CF8BB}"/>
    <cellStyle name="Millares [0] 5 3 3 4 6" xfId="11159" xr:uid="{E48B0660-A915-4CF5-9993-60E1A723E7E2}"/>
    <cellStyle name="Millares [0] 5 3 3 4 7" xfId="21399" xr:uid="{5BFA1A59-6E30-4FD4-8465-387BA312C4D7}"/>
    <cellStyle name="Millares [0] 5 3 3 5" xfId="1432" xr:uid="{00000000-0005-0000-0000-00001C090000}"/>
    <cellStyle name="Millares [0] 5 3 3 5 2" xfId="3992" xr:uid="{801C6143-D433-4E31-862D-C4DEF8079115}"/>
    <cellStyle name="Millares [0] 5 3 3 5 2 2" xfId="14231" xr:uid="{43A5FDA6-E2AE-4A50-BF6F-6250BC65B2C0}"/>
    <cellStyle name="Millares [0] 5 3 3 5 3" xfId="6552" xr:uid="{E59EAF73-0179-4016-A6C4-2C45ADF5AE88}"/>
    <cellStyle name="Millares [0] 5 3 3 5 3 2" xfId="16791" xr:uid="{0EC75F83-2E4B-496E-AAD7-29955E4FAAF1}"/>
    <cellStyle name="Millares [0] 5 3 3 5 4" xfId="9112" xr:uid="{344F0F01-09C7-47D0-9CAB-DC93392444ED}"/>
    <cellStyle name="Millares [0] 5 3 3 5 4 2" xfId="19351" xr:uid="{27743D09-35BA-41C7-9793-F5521A210CE0}"/>
    <cellStyle name="Millares [0] 5 3 3 5 5" xfId="11671" xr:uid="{586BC55F-A7CD-4DB1-B18A-96E28DE8C186}"/>
    <cellStyle name="Millares [0] 5 3 3 5 6" xfId="21911" xr:uid="{BCC6BFD2-F2BF-4ED2-91A5-4DC55F7DD54E}"/>
    <cellStyle name="Millares [0] 5 3 3 6" xfId="2712" xr:uid="{5DACD5C0-746D-4C83-80EC-E87D061089F9}"/>
    <cellStyle name="Millares [0] 5 3 3 6 2" xfId="12951" xr:uid="{83197886-1122-47B3-A6EB-31FACD741014}"/>
    <cellStyle name="Millares [0] 5 3 3 7" xfId="5272" xr:uid="{6F01FB19-7FF2-425F-AF35-A16FA9C80FE3}"/>
    <cellStyle name="Millares [0] 5 3 3 7 2" xfId="15511" xr:uid="{FC945B3C-5D2A-45E2-B36C-5BF59B02AEDA}"/>
    <cellStyle name="Millares [0] 5 3 3 8" xfId="7832" xr:uid="{D975BB29-18E8-4359-822F-FAFBEB971EFB}"/>
    <cellStyle name="Millares [0] 5 3 3 8 2" xfId="18071" xr:uid="{5426C3A9-F889-4333-A6B7-6337EA911BCA}"/>
    <cellStyle name="Millares [0] 5 3 3 9" xfId="10391" xr:uid="{C633BAA8-8550-4AF5-907D-5CB01E23AFCD}"/>
    <cellStyle name="Millares [0] 5 3 4" xfId="280" xr:uid="{00000000-0005-0000-0000-00001D090000}"/>
    <cellStyle name="Millares [0] 5 3 4 2" xfId="1048" xr:uid="{00000000-0005-0000-0000-00001E090000}"/>
    <cellStyle name="Millares [0] 5 3 4 2 2" xfId="2328" xr:uid="{00000000-0005-0000-0000-00001F090000}"/>
    <cellStyle name="Millares [0] 5 3 4 2 2 2" xfId="4888" xr:uid="{FD972748-F828-4B8A-8435-B7519B4206AE}"/>
    <cellStyle name="Millares [0] 5 3 4 2 2 2 2" xfId="15127" xr:uid="{C966E129-75DC-43B7-8784-7237CDD036EA}"/>
    <cellStyle name="Millares [0] 5 3 4 2 2 3" xfId="7448" xr:uid="{1362FE37-B1CE-44A2-A848-88717A035922}"/>
    <cellStyle name="Millares [0] 5 3 4 2 2 3 2" xfId="17687" xr:uid="{A8CF7C24-20AF-4125-989D-E0E4549AC362}"/>
    <cellStyle name="Millares [0] 5 3 4 2 2 4" xfId="10008" xr:uid="{BF3B2F3C-C54D-458E-8421-034E300D34B0}"/>
    <cellStyle name="Millares [0] 5 3 4 2 2 4 2" xfId="20247" xr:uid="{4D67CBF8-B850-4C48-9004-9438A8D23B44}"/>
    <cellStyle name="Millares [0] 5 3 4 2 2 5" xfId="12567" xr:uid="{58D4623F-AC91-471E-9D78-8B88A7F61002}"/>
    <cellStyle name="Millares [0] 5 3 4 2 2 6" xfId="22807" xr:uid="{2EFD1191-498B-4B2F-BC39-497DD3AB0760}"/>
    <cellStyle name="Millares [0] 5 3 4 2 3" xfId="3608" xr:uid="{33D263BD-DD9E-41EB-9952-B98C69D00FFA}"/>
    <cellStyle name="Millares [0] 5 3 4 2 3 2" xfId="13847" xr:uid="{DE333ED9-A2BE-4E7C-8F63-4FE0CCBCE7AA}"/>
    <cellStyle name="Millares [0] 5 3 4 2 4" xfId="6168" xr:uid="{8D665287-395F-42FB-BA14-ABBF3ACABE01}"/>
    <cellStyle name="Millares [0] 5 3 4 2 4 2" xfId="16407" xr:uid="{95D6C7F9-7A9A-46BA-9032-72063B29E5F3}"/>
    <cellStyle name="Millares [0] 5 3 4 2 5" xfId="8728" xr:uid="{AA603783-A7D5-4CF6-824E-1D83E85C9839}"/>
    <cellStyle name="Millares [0] 5 3 4 2 5 2" xfId="18967" xr:uid="{DA6EF224-23EC-4D1B-A493-C38A7F9AFF42}"/>
    <cellStyle name="Millares [0] 5 3 4 2 6" xfId="11287" xr:uid="{35E5F279-4413-4AB0-BF73-4134197991C5}"/>
    <cellStyle name="Millares [0] 5 3 4 2 7" xfId="21527" xr:uid="{515CC594-59D0-4E02-AD13-F19292570BEE}"/>
    <cellStyle name="Millares [0] 5 3 4 3" xfId="1560" xr:uid="{00000000-0005-0000-0000-000020090000}"/>
    <cellStyle name="Millares [0] 5 3 4 3 2" xfId="4120" xr:uid="{12A905DB-D8CC-4F00-ACF9-443DE94E42CE}"/>
    <cellStyle name="Millares [0] 5 3 4 3 2 2" xfId="14359" xr:uid="{21F8C390-8675-47CD-884C-41B043D03EBB}"/>
    <cellStyle name="Millares [0] 5 3 4 3 3" xfId="6680" xr:uid="{FE2CF9E7-F8AA-4F0F-B1E5-9E7B2D8C5042}"/>
    <cellStyle name="Millares [0] 5 3 4 3 3 2" xfId="16919" xr:uid="{C8E53AA5-919F-45B9-A383-1B0A80719749}"/>
    <cellStyle name="Millares [0] 5 3 4 3 4" xfId="9240" xr:uid="{93C3A811-2002-4A85-9460-FC05692BC4D4}"/>
    <cellStyle name="Millares [0] 5 3 4 3 4 2" xfId="19479" xr:uid="{BB75F41F-6A84-48F9-90ED-83CF0052BE59}"/>
    <cellStyle name="Millares [0] 5 3 4 3 5" xfId="11799" xr:uid="{49F8E353-D64D-4F13-AC2C-031E14C1EA37}"/>
    <cellStyle name="Millares [0] 5 3 4 3 6" xfId="22039" xr:uid="{8FB80701-636B-495A-A120-56A3A5A25AF1}"/>
    <cellStyle name="Millares [0] 5 3 4 4" xfId="2840" xr:uid="{0702F3E7-9A38-482A-967F-C56577F641B2}"/>
    <cellStyle name="Millares [0] 5 3 4 4 2" xfId="13079" xr:uid="{040DE989-D040-44B7-BCA1-8539E8A437CA}"/>
    <cellStyle name="Millares [0] 5 3 4 5" xfId="5400" xr:uid="{16E99D3E-29A2-4BE9-9C85-5CAC51928CE7}"/>
    <cellStyle name="Millares [0] 5 3 4 5 2" xfId="15639" xr:uid="{AC03D095-4D85-44CB-873D-1D386747D7EA}"/>
    <cellStyle name="Millares [0] 5 3 4 6" xfId="7960" xr:uid="{B02AF021-6526-4EBC-AB02-12CFFDA5EBD1}"/>
    <cellStyle name="Millares [0] 5 3 4 6 2" xfId="18199" xr:uid="{659544D1-4B05-49B9-8146-B53059C71484}"/>
    <cellStyle name="Millares [0] 5 3 4 7" xfId="10519" xr:uid="{E4E684B0-5F9E-4829-960F-914A8C5E7B1B}"/>
    <cellStyle name="Millares [0] 5 3 4 8" xfId="20759" xr:uid="{2B5BD6A6-5318-42A9-A361-BD9D31ECA13F}"/>
    <cellStyle name="Millares [0] 5 3 5" xfId="536" xr:uid="{00000000-0005-0000-0000-000021090000}"/>
    <cellStyle name="Millares [0] 5 3 5 2" xfId="1816" xr:uid="{00000000-0005-0000-0000-000022090000}"/>
    <cellStyle name="Millares [0] 5 3 5 2 2" xfId="4376" xr:uid="{D3D30C64-11BE-439A-A2A2-1781E381904D}"/>
    <cellStyle name="Millares [0] 5 3 5 2 2 2" xfId="14615" xr:uid="{8C9881C6-464D-4A1B-A361-C07FA5C8E9BA}"/>
    <cellStyle name="Millares [0] 5 3 5 2 3" xfId="6936" xr:uid="{3511CDDA-9982-4A08-86C8-7B95B38E4B4F}"/>
    <cellStyle name="Millares [0] 5 3 5 2 3 2" xfId="17175" xr:uid="{8471D0FF-D267-4403-92FF-F2718DF4C11B}"/>
    <cellStyle name="Millares [0] 5 3 5 2 4" xfId="9496" xr:uid="{0A5E5634-E59F-472E-8C43-868B45E50339}"/>
    <cellStyle name="Millares [0] 5 3 5 2 4 2" xfId="19735" xr:uid="{77E5016F-A83F-4BE0-B4FC-3DD4FBA9098F}"/>
    <cellStyle name="Millares [0] 5 3 5 2 5" xfId="12055" xr:uid="{F38D68FD-9650-471F-B17B-58300AD3F459}"/>
    <cellStyle name="Millares [0] 5 3 5 2 6" xfId="22295" xr:uid="{21F0A9A2-FA58-4373-BC9A-1ABF70AE3C4E}"/>
    <cellStyle name="Millares [0] 5 3 5 3" xfId="3096" xr:uid="{2BD51520-B8B4-4CBB-8892-6D2DCEE637CA}"/>
    <cellStyle name="Millares [0] 5 3 5 3 2" xfId="13335" xr:uid="{B9FE005C-74A9-4DC3-9A8E-22CAF22B7191}"/>
    <cellStyle name="Millares [0] 5 3 5 4" xfId="5656" xr:uid="{E3AAEB32-9626-41E0-881D-D1AA0E48E77F}"/>
    <cellStyle name="Millares [0] 5 3 5 4 2" xfId="15895" xr:uid="{3F40DE64-3814-4346-8B65-7CDFEDF1F650}"/>
    <cellStyle name="Millares [0] 5 3 5 5" xfId="8216" xr:uid="{24CD55FF-2FE3-4209-8158-A3899F2D7523}"/>
    <cellStyle name="Millares [0] 5 3 5 5 2" xfId="18455" xr:uid="{6008ABF2-C8F2-44A9-AC2D-13FF3CC24D91}"/>
    <cellStyle name="Millares [0] 5 3 5 6" xfId="10775" xr:uid="{80813178-B974-4025-AFE3-DE2D8E5E6252}"/>
    <cellStyle name="Millares [0] 5 3 5 7" xfId="21015" xr:uid="{16A22BC1-5058-4AC5-ADAF-B9A0697F9252}"/>
    <cellStyle name="Millares [0] 5 3 6" xfId="792" xr:uid="{00000000-0005-0000-0000-000023090000}"/>
    <cellStyle name="Millares [0] 5 3 6 2" xfId="2072" xr:uid="{00000000-0005-0000-0000-000024090000}"/>
    <cellStyle name="Millares [0] 5 3 6 2 2" xfId="4632" xr:uid="{182B5B48-510E-47FB-A1AD-67F3D78EBB77}"/>
    <cellStyle name="Millares [0] 5 3 6 2 2 2" xfId="14871" xr:uid="{986947F1-B32E-4CFA-B781-FF0CA50CCB92}"/>
    <cellStyle name="Millares [0] 5 3 6 2 3" xfId="7192" xr:uid="{26B6511B-66AF-402E-A4C8-7A22D3B612F2}"/>
    <cellStyle name="Millares [0] 5 3 6 2 3 2" xfId="17431" xr:uid="{C30B3942-D75A-4D57-A8CB-0BACED3E9667}"/>
    <cellStyle name="Millares [0] 5 3 6 2 4" xfId="9752" xr:uid="{F147588B-1CDE-4345-B238-E963645E1069}"/>
    <cellStyle name="Millares [0] 5 3 6 2 4 2" xfId="19991" xr:uid="{A5F689C3-4E90-42A2-BA43-77C7FB454AAA}"/>
    <cellStyle name="Millares [0] 5 3 6 2 5" xfId="12311" xr:uid="{C8FE693D-B06C-42B9-82A0-CC74C25D86BF}"/>
    <cellStyle name="Millares [0] 5 3 6 2 6" xfId="22551" xr:uid="{4885571D-C8FE-4707-821C-0E37116EC768}"/>
    <cellStyle name="Millares [0] 5 3 6 3" xfId="3352" xr:uid="{2AAAF20A-801A-461D-BC83-B278AED18424}"/>
    <cellStyle name="Millares [0] 5 3 6 3 2" xfId="13591" xr:uid="{41AF3CA5-BBF0-4150-AE8F-9A1DA2C1486C}"/>
    <cellStyle name="Millares [0] 5 3 6 4" xfId="5912" xr:uid="{059018AB-72F0-4497-BBF8-6D8987F48E9A}"/>
    <cellStyle name="Millares [0] 5 3 6 4 2" xfId="16151" xr:uid="{D2782987-73DE-4BB1-BF67-C63A93C9A302}"/>
    <cellStyle name="Millares [0] 5 3 6 5" xfId="8472" xr:uid="{71666C0B-EA1D-4578-8ACE-66E3977D2B53}"/>
    <cellStyle name="Millares [0] 5 3 6 5 2" xfId="18711" xr:uid="{8C96F653-5676-4ABE-BB0B-F567D1E1046A}"/>
    <cellStyle name="Millares [0] 5 3 6 6" xfId="11031" xr:uid="{DD0C836B-DD9D-4E4D-809C-047F463F69AF}"/>
    <cellStyle name="Millares [0] 5 3 6 7" xfId="21271" xr:uid="{7ADA8A4F-7FD7-44E5-AF83-5E3488911916}"/>
    <cellStyle name="Millares [0] 5 3 7" xfId="1304" xr:uid="{00000000-0005-0000-0000-000025090000}"/>
    <cellStyle name="Millares [0] 5 3 7 2" xfId="3864" xr:uid="{AFEB8069-28CF-489D-96FE-E2911414867A}"/>
    <cellStyle name="Millares [0] 5 3 7 2 2" xfId="14103" xr:uid="{8208CBFE-CA58-40E4-B3F3-16B2065CFC21}"/>
    <cellStyle name="Millares [0] 5 3 7 3" xfId="6424" xr:uid="{3027BA14-302F-4C68-A0A2-764D97F70941}"/>
    <cellStyle name="Millares [0] 5 3 7 3 2" xfId="16663" xr:uid="{1F221584-20B4-407B-AEFA-B28837CA788F}"/>
    <cellStyle name="Millares [0] 5 3 7 4" xfId="8984" xr:uid="{1972534F-A53C-48A3-BE81-00E2FB8C1D82}"/>
    <cellStyle name="Millares [0] 5 3 7 4 2" xfId="19223" xr:uid="{9B7D2A8E-5B31-4BDD-89FC-12BCAC89428B}"/>
    <cellStyle name="Millares [0] 5 3 7 5" xfId="11543" xr:uid="{8B7C1261-FDE7-4703-8AA9-7ED25D97E88C}"/>
    <cellStyle name="Millares [0] 5 3 7 6" xfId="21783" xr:uid="{331F44F4-5D79-4DD4-9A24-F7A3595EB09A}"/>
    <cellStyle name="Millares [0] 5 3 8" xfId="2584" xr:uid="{E287FAC2-D22D-44FE-BFE2-3BF9BA078C92}"/>
    <cellStyle name="Millares [0] 5 3 8 2" xfId="12823" xr:uid="{D4BAC984-D11C-4478-B8F8-5A22A2E0BDFC}"/>
    <cellStyle name="Millares [0] 5 3 9" xfId="5144" xr:uid="{A02601A3-6AE2-4D22-91F9-DBFE01240C8B}"/>
    <cellStyle name="Millares [0] 5 3 9 2" xfId="15383" xr:uid="{88CCCDCF-CE55-4A86-8418-85C6C4AFCA16}"/>
    <cellStyle name="Millares [0] 5 4" xfId="56" xr:uid="{00000000-0005-0000-0000-000026090000}"/>
    <cellStyle name="Millares [0] 5 4 10" xfId="7736" xr:uid="{509DBF92-3D83-4FC5-B8CD-F04386D41F41}"/>
    <cellStyle name="Millares [0] 5 4 10 2" xfId="17975" xr:uid="{FD73896E-1739-4FED-AA1E-62AC8065459B}"/>
    <cellStyle name="Millares [0] 5 4 11" xfId="10295" xr:uid="{D05611EA-0789-4EC9-B93D-3EAA32D54C2C}"/>
    <cellStyle name="Millares [0] 5 4 12" xfId="20535" xr:uid="{5A282303-27E3-4194-A51C-803F25F62C68}"/>
    <cellStyle name="Millares [0] 5 4 2" xfId="120" xr:uid="{00000000-0005-0000-0000-000027090000}"/>
    <cellStyle name="Millares [0] 5 4 2 10" xfId="10359" xr:uid="{F99083D5-1514-4663-A078-0304B6945AB9}"/>
    <cellStyle name="Millares [0] 5 4 2 11" xfId="20599" xr:uid="{0FCB461E-AF24-48A5-9690-9B7EFE52F692}"/>
    <cellStyle name="Millares [0] 5 4 2 2" xfId="248" xr:uid="{00000000-0005-0000-0000-000028090000}"/>
    <cellStyle name="Millares [0] 5 4 2 2 10" xfId="20727" xr:uid="{15B173A0-BB38-4828-8F0B-83FBE3A01131}"/>
    <cellStyle name="Millares [0] 5 4 2 2 2" xfId="504" xr:uid="{00000000-0005-0000-0000-000029090000}"/>
    <cellStyle name="Millares [0] 5 4 2 2 2 2" xfId="1272" xr:uid="{00000000-0005-0000-0000-00002A090000}"/>
    <cellStyle name="Millares [0] 5 4 2 2 2 2 2" xfId="2552" xr:uid="{00000000-0005-0000-0000-00002B090000}"/>
    <cellStyle name="Millares [0] 5 4 2 2 2 2 2 2" xfId="5112" xr:uid="{EF8CE5E6-1E41-40EF-A7C4-41F1780F19D0}"/>
    <cellStyle name="Millares [0] 5 4 2 2 2 2 2 2 2" xfId="15351" xr:uid="{8BAC957F-C29A-4D93-BC7B-5F9B26EDD3FA}"/>
    <cellStyle name="Millares [0] 5 4 2 2 2 2 2 3" xfId="7672" xr:uid="{80161941-D301-438E-93B2-E40B0973E238}"/>
    <cellStyle name="Millares [0] 5 4 2 2 2 2 2 3 2" xfId="17911" xr:uid="{DCBCB7C7-02A3-4C07-8A3E-F5DBD524941E}"/>
    <cellStyle name="Millares [0] 5 4 2 2 2 2 2 4" xfId="10232" xr:uid="{D905DE1B-A756-4922-B0A7-36E47F1DA6DC}"/>
    <cellStyle name="Millares [0] 5 4 2 2 2 2 2 4 2" xfId="20471" xr:uid="{70851A07-1A77-40F6-9237-D32D7137BCD6}"/>
    <cellStyle name="Millares [0] 5 4 2 2 2 2 2 5" xfId="12791" xr:uid="{E5A8696C-2F8E-46A0-9859-24DED3D0E3C3}"/>
    <cellStyle name="Millares [0] 5 4 2 2 2 2 2 6" xfId="23031" xr:uid="{5C37F5C4-4EA8-45CF-8112-E79FDE5F9048}"/>
    <cellStyle name="Millares [0] 5 4 2 2 2 2 3" xfId="3832" xr:uid="{93CE4548-D03C-4513-828D-19CB7AE33686}"/>
    <cellStyle name="Millares [0] 5 4 2 2 2 2 3 2" xfId="14071" xr:uid="{6685C868-FC4F-4784-9920-8B3F8CCAF8AC}"/>
    <cellStyle name="Millares [0] 5 4 2 2 2 2 4" xfId="6392" xr:uid="{C9067847-941F-4CDD-ADD5-B0AFE65618D6}"/>
    <cellStyle name="Millares [0] 5 4 2 2 2 2 4 2" xfId="16631" xr:uid="{84A2014E-AF42-4BBC-B594-AD2D4AE061FF}"/>
    <cellStyle name="Millares [0] 5 4 2 2 2 2 5" xfId="8952" xr:uid="{C6F52986-F82B-43A5-A2E3-142C6351D352}"/>
    <cellStyle name="Millares [0] 5 4 2 2 2 2 5 2" xfId="19191" xr:uid="{328E58E7-30AA-4777-ADF0-D3471D943D3D}"/>
    <cellStyle name="Millares [0] 5 4 2 2 2 2 6" xfId="11511" xr:uid="{34E833DA-1F29-4BFD-8A02-05C3C93C55B3}"/>
    <cellStyle name="Millares [0] 5 4 2 2 2 2 7" xfId="21751" xr:uid="{E3158078-57CB-4CE5-ADE8-432417C19DA0}"/>
    <cellStyle name="Millares [0] 5 4 2 2 2 3" xfId="1784" xr:uid="{00000000-0005-0000-0000-00002C090000}"/>
    <cellStyle name="Millares [0] 5 4 2 2 2 3 2" xfId="4344" xr:uid="{A3FD30DF-2ACD-43DD-A3D8-44A59D24BEF4}"/>
    <cellStyle name="Millares [0] 5 4 2 2 2 3 2 2" xfId="14583" xr:uid="{60AD5DAB-166B-4285-A7CF-DF56196A0283}"/>
    <cellStyle name="Millares [0] 5 4 2 2 2 3 3" xfId="6904" xr:uid="{B5B7642F-2D98-49FD-9684-EEC583282C0E}"/>
    <cellStyle name="Millares [0] 5 4 2 2 2 3 3 2" xfId="17143" xr:uid="{F78AA7D8-EBDE-474B-BA1C-E788EABBE222}"/>
    <cellStyle name="Millares [0] 5 4 2 2 2 3 4" xfId="9464" xr:uid="{15F673F2-12D1-4AB6-A3EC-58B8893494D0}"/>
    <cellStyle name="Millares [0] 5 4 2 2 2 3 4 2" xfId="19703" xr:uid="{A9EE7FAA-1FEE-4745-B74E-D40BEDD0042C}"/>
    <cellStyle name="Millares [0] 5 4 2 2 2 3 5" xfId="12023" xr:uid="{6417B08E-B85C-4531-BD6E-39CCB1FD2DF1}"/>
    <cellStyle name="Millares [0] 5 4 2 2 2 3 6" xfId="22263" xr:uid="{1EDE91CD-458D-4826-B8B9-23AA84415DFA}"/>
    <cellStyle name="Millares [0] 5 4 2 2 2 4" xfId="3064" xr:uid="{89D05E33-7F6A-4A33-B88B-BDB8B60069E4}"/>
    <cellStyle name="Millares [0] 5 4 2 2 2 4 2" xfId="13303" xr:uid="{2D060859-FB2D-4217-88D4-D35C343329EF}"/>
    <cellStyle name="Millares [0] 5 4 2 2 2 5" xfId="5624" xr:uid="{D4D800B9-11EB-4239-9E7A-1F0B7EB47757}"/>
    <cellStyle name="Millares [0] 5 4 2 2 2 5 2" xfId="15863" xr:uid="{683B16B9-3574-45AF-9A85-CB32518C7C5D}"/>
    <cellStyle name="Millares [0] 5 4 2 2 2 6" xfId="8184" xr:uid="{42385CB8-005D-4A6C-80D6-D142F4B48DEB}"/>
    <cellStyle name="Millares [0] 5 4 2 2 2 6 2" xfId="18423" xr:uid="{E6AEDA3F-ECFC-478A-869B-AE86AD0DC6CA}"/>
    <cellStyle name="Millares [0] 5 4 2 2 2 7" xfId="10743" xr:uid="{668F48D8-4D9E-4852-975B-2538C7D5673E}"/>
    <cellStyle name="Millares [0] 5 4 2 2 2 8" xfId="20983" xr:uid="{60C0D63A-746C-4325-9B32-222CDE89DBB1}"/>
    <cellStyle name="Millares [0] 5 4 2 2 3" xfId="760" xr:uid="{00000000-0005-0000-0000-00002D090000}"/>
    <cellStyle name="Millares [0] 5 4 2 2 3 2" xfId="2040" xr:uid="{00000000-0005-0000-0000-00002E090000}"/>
    <cellStyle name="Millares [0] 5 4 2 2 3 2 2" xfId="4600" xr:uid="{AA27AC36-87B0-49D5-9C90-39421A89E0E2}"/>
    <cellStyle name="Millares [0] 5 4 2 2 3 2 2 2" xfId="14839" xr:uid="{AA177269-6A4F-4CE9-8D2E-C5FBC066BFDB}"/>
    <cellStyle name="Millares [0] 5 4 2 2 3 2 3" xfId="7160" xr:uid="{F921F3C8-9521-4BEB-BCD5-C73B0A9F9851}"/>
    <cellStyle name="Millares [0] 5 4 2 2 3 2 3 2" xfId="17399" xr:uid="{FCF05C8D-1215-4FE1-BD45-CCDD70E1AB82}"/>
    <cellStyle name="Millares [0] 5 4 2 2 3 2 4" xfId="9720" xr:uid="{25D1C6AF-3B36-4163-89A8-0D3F5D573956}"/>
    <cellStyle name="Millares [0] 5 4 2 2 3 2 4 2" xfId="19959" xr:uid="{4209D4AE-2A24-40DA-9DF5-ACD1431835CF}"/>
    <cellStyle name="Millares [0] 5 4 2 2 3 2 5" xfId="12279" xr:uid="{BE2E92AD-A444-488E-89E5-01A2A243E119}"/>
    <cellStyle name="Millares [0] 5 4 2 2 3 2 6" xfId="22519" xr:uid="{27B84D54-C019-4183-AF0F-6E452E6B67AA}"/>
    <cellStyle name="Millares [0] 5 4 2 2 3 3" xfId="3320" xr:uid="{99587B62-7B47-4083-B0C1-F93F0AC70B08}"/>
    <cellStyle name="Millares [0] 5 4 2 2 3 3 2" xfId="13559" xr:uid="{E9472146-5E49-4F90-98E1-35E034C10BD8}"/>
    <cellStyle name="Millares [0] 5 4 2 2 3 4" xfId="5880" xr:uid="{A66FD3ED-5EE4-46BC-83B4-97ECF8232641}"/>
    <cellStyle name="Millares [0] 5 4 2 2 3 4 2" xfId="16119" xr:uid="{D6F9DF11-2818-4C62-BA8E-F9872735D401}"/>
    <cellStyle name="Millares [0] 5 4 2 2 3 5" xfId="8440" xr:uid="{DBFD4047-A1BF-430D-9F25-F4D2C5EDE2AF}"/>
    <cellStyle name="Millares [0] 5 4 2 2 3 5 2" xfId="18679" xr:uid="{2B302463-CD10-4D25-AED1-506D315A9CD1}"/>
    <cellStyle name="Millares [0] 5 4 2 2 3 6" xfId="10999" xr:uid="{B89A0F78-B43D-4EB8-BFE6-AEFAABE492EC}"/>
    <cellStyle name="Millares [0] 5 4 2 2 3 7" xfId="21239" xr:uid="{92F7FD55-4006-4525-BEAD-FA78AFFB4234}"/>
    <cellStyle name="Millares [0] 5 4 2 2 4" xfId="1016" xr:uid="{00000000-0005-0000-0000-00002F090000}"/>
    <cellStyle name="Millares [0] 5 4 2 2 4 2" xfId="2296" xr:uid="{00000000-0005-0000-0000-000030090000}"/>
    <cellStyle name="Millares [0] 5 4 2 2 4 2 2" xfId="4856" xr:uid="{201C57AD-2194-45C8-AFB1-CF06E677B2B5}"/>
    <cellStyle name="Millares [0] 5 4 2 2 4 2 2 2" xfId="15095" xr:uid="{B61BD1F3-8C52-464B-9AEF-A1BB80ED608C}"/>
    <cellStyle name="Millares [0] 5 4 2 2 4 2 3" xfId="7416" xr:uid="{B2E029D9-36FF-4E12-BB1B-544DAF0A0B98}"/>
    <cellStyle name="Millares [0] 5 4 2 2 4 2 3 2" xfId="17655" xr:uid="{3E78FC5A-F6B4-4382-BDE5-6E0881DA49B8}"/>
    <cellStyle name="Millares [0] 5 4 2 2 4 2 4" xfId="9976" xr:uid="{B1B652FF-57A0-4CD9-8A57-69C0E001A264}"/>
    <cellStyle name="Millares [0] 5 4 2 2 4 2 4 2" xfId="20215" xr:uid="{F1CB5882-72E3-42D3-8E1F-6A4D84114BC7}"/>
    <cellStyle name="Millares [0] 5 4 2 2 4 2 5" xfId="12535" xr:uid="{B72871CB-8F8A-480B-B974-6B45021A9A82}"/>
    <cellStyle name="Millares [0] 5 4 2 2 4 2 6" xfId="22775" xr:uid="{32745CF9-297A-4BD2-A9A5-44D2800E63CA}"/>
    <cellStyle name="Millares [0] 5 4 2 2 4 3" xfId="3576" xr:uid="{FD3621EF-6934-42C8-B555-EA5DCBFB81EF}"/>
    <cellStyle name="Millares [0] 5 4 2 2 4 3 2" xfId="13815" xr:uid="{91DC6F68-ACD5-4A8A-87A0-9CFC6C768866}"/>
    <cellStyle name="Millares [0] 5 4 2 2 4 4" xfId="6136" xr:uid="{B2AE747B-51A3-4BD0-8B94-D22334692B2F}"/>
    <cellStyle name="Millares [0] 5 4 2 2 4 4 2" xfId="16375" xr:uid="{EC754CA8-BF69-4793-AA95-48F99FD04BBC}"/>
    <cellStyle name="Millares [0] 5 4 2 2 4 5" xfId="8696" xr:uid="{E48CC18C-1851-427F-BFD6-E57B36B054DE}"/>
    <cellStyle name="Millares [0] 5 4 2 2 4 5 2" xfId="18935" xr:uid="{296E5C43-1EF2-454D-B7BD-95417D5E4074}"/>
    <cellStyle name="Millares [0] 5 4 2 2 4 6" xfId="11255" xr:uid="{0603835B-40F0-4406-BBE7-4A53FCEF175A}"/>
    <cellStyle name="Millares [0] 5 4 2 2 4 7" xfId="21495" xr:uid="{9A76429C-8F33-4E2A-B2AF-5FCC2D98124E}"/>
    <cellStyle name="Millares [0] 5 4 2 2 5" xfId="1528" xr:uid="{00000000-0005-0000-0000-000031090000}"/>
    <cellStyle name="Millares [0] 5 4 2 2 5 2" xfId="4088" xr:uid="{92B87A28-8AC7-4AB8-ABB3-4FB175A88353}"/>
    <cellStyle name="Millares [0] 5 4 2 2 5 2 2" xfId="14327" xr:uid="{4A224C6E-CAB1-470C-804E-02BCF8B0A94D}"/>
    <cellStyle name="Millares [0] 5 4 2 2 5 3" xfId="6648" xr:uid="{03EC8714-45F3-4CA7-B5E6-9957ACA3B4CC}"/>
    <cellStyle name="Millares [0] 5 4 2 2 5 3 2" xfId="16887" xr:uid="{1D3DD23E-7F6E-4A2B-A92B-372828CDD217}"/>
    <cellStyle name="Millares [0] 5 4 2 2 5 4" xfId="9208" xr:uid="{2D1465ED-947B-4A08-8556-31040EA4C1A2}"/>
    <cellStyle name="Millares [0] 5 4 2 2 5 4 2" xfId="19447" xr:uid="{00EBE8BF-8FA4-40C2-8812-B78042C435FD}"/>
    <cellStyle name="Millares [0] 5 4 2 2 5 5" xfId="11767" xr:uid="{BCB10B42-EC2C-473D-9B9A-74313B171B9F}"/>
    <cellStyle name="Millares [0] 5 4 2 2 5 6" xfId="22007" xr:uid="{CE140229-E8A4-4BA6-BFEB-61ED94F778F6}"/>
    <cellStyle name="Millares [0] 5 4 2 2 6" xfId="2808" xr:uid="{F07752AC-B57D-468D-AFAA-4BB41A6EBCC1}"/>
    <cellStyle name="Millares [0] 5 4 2 2 6 2" xfId="13047" xr:uid="{F9A8C8A0-19DF-4810-9CBC-D2DFC2E13939}"/>
    <cellStyle name="Millares [0] 5 4 2 2 7" xfId="5368" xr:uid="{42BB0D6C-D9E7-4E97-8CB3-097DB6602FEB}"/>
    <cellStyle name="Millares [0] 5 4 2 2 7 2" xfId="15607" xr:uid="{430FB76C-B75D-4A5A-BA11-79625EAE8C62}"/>
    <cellStyle name="Millares [0] 5 4 2 2 8" xfId="7928" xr:uid="{904B5694-4180-400A-813A-B1A40251A4BF}"/>
    <cellStyle name="Millares [0] 5 4 2 2 8 2" xfId="18167" xr:uid="{F2B25BDB-3630-40FF-88D2-B1A9D75F4B62}"/>
    <cellStyle name="Millares [0] 5 4 2 2 9" xfId="10487" xr:uid="{390F9369-B456-4156-BFBC-888F37868C6A}"/>
    <cellStyle name="Millares [0] 5 4 2 3" xfId="376" xr:uid="{00000000-0005-0000-0000-000032090000}"/>
    <cellStyle name="Millares [0] 5 4 2 3 2" xfId="1144" xr:uid="{00000000-0005-0000-0000-000033090000}"/>
    <cellStyle name="Millares [0] 5 4 2 3 2 2" xfId="2424" xr:uid="{00000000-0005-0000-0000-000034090000}"/>
    <cellStyle name="Millares [0] 5 4 2 3 2 2 2" xfId="4984" xr:uid="{C2A119FB-542B-4CDF-BD9D-CAC9A5B0393B}"/>
    <cellStyle name="Millares [0] 5 4 2 3 2 2 2 2" xfId="15223" xr:uid="{A9128695-3562-4755-BD7D-86C10D0ED8D8}"/>
    <cellStyle name="Millares [0] 5 4 2 3 2 2 3" xfId="7544" xr:uid="{77166B26-A0D4-4F58-824B-422C2CFC028F}"/>
    <cellStyle name="Millares [0] 5 4 2 3 2 2 3 2" xfId="17783" xr:uid="{9E642142-B884-41BC-B101-8534AE3E7F67}"/>
    <cellStyle name="Millares [0] 5 4 2 3 2 2 4" xfId="10104" xr:uid="{1F7AB7EC-4E18-459B-B741-A1E649794396}"/>
    <cellStyle name="Millares [0] 5 4 2 3 2 2 4 2" xfId="20343" xr:uid="{022362F6-2BAD-4EBA-839F-96EE8206E986}"/>
    <cellStyle name="Millares [0] 5 4 2 3 2 2 5" xfId="12663" xr:uid="{D388AACF-156D-4CB9-AF41-787245155900}"/>
    <cellStyle name="Millares [0] 5 4 2 3 2 2 6" xfId="22903" xr:uid="{F1739580-4924-423A-828B-AD77A93F72D7}"/>
    <cellStyle name="Millares [0] 5 4 2 3 2 3" xfId="3704" xr:uid="{DED8ECC6-A5C9-4AFD-ACFC-AD83B89A4582}"/>
    <cellStyle name="Millares [0] 5 4 2 3 2 3 2" xfId="13943" xr:uid="{AEDB75D3-ED5B-4A85-A781-A73FC3D51895}"/>
    <cellStyle name="Millares [0] 5 4 2 3 2 4" xfId="6264" xr:uid="{5BDB925E-6AFC-43EB-83AA-42CBA182EF77}"/>
    <cellStyle name="Millares [0] 5 4 2 3 2 4 2" xfId="16503" xr:uid="{7329923D-F6CA-4761-B661-E0AFCF0879F8}"/>
    <cellStyle name="Millares [0] 5 4 2 3 2 5" xfId="8824" xr:uid="{76489D99-0069-410F-AD1E-0611DC8564E2}"/>
    <cellStyle name="Millares [0] 5 4 2 3 2 5 2" xfId="19063" xr:uid="{288D1A74-46C2-4902-B89F-BC2D530A57A8}"/>
    <cellStyle name="Millares [0] 5 4 2 3 2 6" xfId="11383" xr:uid="{7C4990BF-979C-487F-A66B-34AB46A2DC5D}"/>
    <cellStyle name="Millares [0] 5 4 2 3 2 7" xfId="21623" xr:uid="{2B6F8709-8E0A-4ACB-ABD8-984FFBF6CD20}"/>
    <cellStyle name="Millares [0] 5 4 2 3 3" xfId="1656" xr:uid="{00000000-0005-0000-0000-000035090000}"/>
    <cellStyle name="Millares [0] 5 4 2 3 3 2" xfId="4216" xr:uid="{8AE99EF0-3C67-43E1-92A0-5B297C18020A}"/>
    <cellStyle name="Millares [0] 5 4 2 3 3 2 2" xfId="14455" xr:uid="{53D86D61-0D5F-45C6-8325-987280B55BE8}"/>
    <cellStyle name="Millares [0] 5 4 2 3 3 3" xfId="6776" xr:uid="{B3DB32B6-4D0C-47F9-8BD3-C599ACF43A4E}"/>
    <cellStyle name="Millares [0] 5 4 2 3 3 3 2" xfId="17015" xr:uid="{41F10AC7-28DE-400F-B831-A2DBF4DF073F}"/>
    <cellStyle name="Millares [0] 5 4 2 3 3 4" xfId="9336" xr:uid="{598CF675-6DA8-4BF2-9A60-DD23CA512C52}"/>
    <cellStyle name="Millares [0] 5 4 2 3 3 4 2" xfId="19575" xr:uid="{E127075D-C88C-48AF-B0EC-8F063C7615DD}"/>
    <cellStyle name="Millares [0] 5 4 2 3 3 5" xfId="11895" xr:uid="{B3AD2092-BDC5-4BF3-A4DF-188DB22D8427}"/>
    <cellStyle name="Millares [0] 5 4 2 3 3 6" xfId="22135" xr:uid="{E42FC797-8938-4454-A283-E23A718B3936}"/>
    <cellStyle name="Millares [0] 5 4 2 3 4" xfId="2936" xr:uid="{B8B5C0FE-3FBA-434D-88AE-B742347C8312}"/>
    <cellStyle name="Millares [0] 5 4 2 3 4 2" xfId="13175" xr:uid="{20D67763-772A-455F-BC51-80950BB3A1CE}"/>
    <cellStyle name="Millares [0] 5 4 2 3 5" xfId="5496" xr:uid="{7550DBC4-BB09-4ABE-84A3-39C7038A1CD1}"/>
    <cellStyle name="Millares [0] 5 4 2 3 5 2" xfId="15735" xr:uid="{FD1F7020-14DE-4F8C-9368-C1B6BDB6CC1C}"/>
    <cellStyle name="Millares [0] 5 4 2 3 6" xfId="8056" xr:uid="{90FE4E85-CACC-4AB9-BE68-EC1049A2A5A1}"/>
    <cellStyle name="Millares [0] 5 4 2 3 6 2" xfId="18295" xr:uid="{6B5C8763-115D-493D-ADA4-E001E370E3E4}"/>
    <cellStyle name="Millares [0] 5 4 2 3 7" xfId="10615" xr:uid="{1CC2DA4A-BF38-492E-BD50-12DD52EFBEF9}"/>
    <cellStyle name="Millares [0] 5 4 2 3 8" xfId="20855" xr:uid="{5EAF3802-9FE0-49A4-BAAA-547E2CAF7FE3}"/>
    <cellStyle name="Millares [0] 5 4 2 4" xfId="632" xr:uid="{00000000-0005-0000-0000-000036090000}"/>
    <cellStyle name="Millares [0] 5 4 2 4 2" xfId="1912" xr:uid="{00000000-0005-0000-0000-000037090000}"/>
    <cellStyle name="Millares [0] 5 4 2 4 2 2" xfId="4472" xr:uid="{C1BAC62D-676A-428C-8C65-A80339F55C49}"/>
    <cellStyle name="Millares [0] 5 4 2 4 2 2 2" xfId="14711" xr:uid="{045BC5FC-27DA-4C56-AA6D-1B6CB39C014A}"/>
    <cellStyle name="Millares [0] 5 4 2 4 2 3" xfId="7032" xr:uid="{024626E2-60C2-4598-BB57-3935ADCCC0A3}"/>
    <cellStyle name="Millares [0] 5 4 2 4 2 3 2" xfId="17271" xr:uid="{FF7437C6-350D-445F-8B1D-4CF5EA30BF04}"/>
    <cellStyle name="Millares [0] 5 4 2 4 2 4" xfId="9592" xr:uid="{935282FF-020B-4DA3-B8D1-48574DFDE6E8}"/>
    <cellStyle name="Millares [0] 5 4 2 4 2 4 2" xfId="19831" xr:uid="{A20558AD-F619-4F4E-8867-12F83020CB9F}"/>
    <cellStyle name="Millares [0] 5 4 2 4 2 5" xfId="12151" xr:uid="{81A9464B-EC8B-49B4-ABC0-A2A347CAF3CE}"/>
    <cellStyle name="Millares [0] 5 4 2 4 2 6" xfId="22391" xr:uid="{2C0F8B36-0278-4316-9B93-FD892C695E69}"/>
    <cellStyle name="Millares [0] 5 4 2 4 3" xfId="3192" xr:uid="{3ED89CA8-2B87-4224-895F-77DB66E9ACDB}"/>
    <cellStyle name="Millares [0] 5 4 2 4 3 2" xfId="13431" xr:uid="{EB7F6A5E-4DCC-4155-9B8B-15C850A40006}"/>
    <cellStyle name="Millares [0] 5 4 2 4 4" xfId="5752" xr:uid="{226E8AEF-DB11-4C80-B05A-ECFE9919AF45}"/>
    <cellStyle name="Millares [0] 5 4 2 4 4 2" xfId="15991" xr:uid="{43398CB8-6345-4A9D-BE43-1BF919C19EDF}"/>
    <cellStyle name="Millares [0] 5 4 2 4 5" xfId="8312" xr:uid="{CA9F11EA-716E-4E5F-B68A-95B5DD916A69}"/>
    <cellStyle name="Millares [0] 5 4 2 4 5 2" xfId="18551" xr:uid="{1EA0E3BE-5C8F-4C6F-8175-0FB76A1C13F0}"/>
    <cellStyle name="Millares [0] 5 4 2 4 6" xfId="10871" xr:uid="{17C5EBBA-F4C8-4DF2-86C5-B9D61C7F4E68}"/>
    <cellStyle name="Millares [0] 5 4 2 4 7" xfId="21111" xr:uid="{831976F6-9A4C-444E-A512-EB7B9DE1AB01}"/>
    <cellStyle name="Millares [0] 5 4 2 5" xfId="888" xr:uid="{00000000-0005-0000-0000-000038090000}"/>
    <cellStyle name="Millares [0] 5 4 2 5 2" xfId="2168" xr:uid="{00000000-0005-0000-0000-000039090000}"/>
    <cellStyle name="Millares [0] 5 4 2 5 2 2" xfId="4728" xr:uid="{54FC384B-09EB-4DF4-AA9C-BEB6E7903756}"/>
    <cellStyle name="Millares [0] 5 4 2 5 2 2 2" xfId="14967" xr:uid="{D9EC9DC2-0E96-404F-8010-FDB869FCD29D}"/>
    <cellStyle name="Millares [0] 5 4 2 5 2 3" xfId="7288" xr:uid="{15581384-B0CD-4A49-8EC2-EF8CF59608AB}"/>
    <cellStyle name="Millares [0] 5 4 2 5 2 3 2" xfId="17527" xr:uid="{694A5E77-6E4A-4CF0-9376-6684AC9CD0DC}"/>
    <cellStyle name="Millares [0] 5 4 2 5 2 4" xfId="9848" xr:uid="{A9E52793-233C-439E-9395-741DA98D3635}"/>
    <cellStyle name="Millares [0] 5 4 2 5 2 4 2" xfId="20087" xr:uid="{73D18C58-8C36-490F-AA06-4A4E0AAC3C21}"/>
    <cellStyle name="Millares [0] 5 4 2 5 2 5" xfId="12407" xr:uid="{E13DF578-0BCB-4A55-BAE7-1E72C225975E}"/>
    <cellStyle name="Millares [0] 5 4 2 5 2 6" xfId="22647" xr:uid="{82BF250F-FDCA-409A-B207-7788E8CA8703}"/>
    <cellStyle name="Millares [0] 5 4 2 5 3" xfId="3448" xr:uid="{8F898B03-363E-4FD7-BA24-D48371EF5F2E}"/>
    <cellStyle name="Millares [0] 5 4 2 5 3 2" xfId="13687" xr:uid="{42DB0062-0AB4-42D0-AC85-1D6D4CE4AF71}"/>
    <cellStyle name="Millares [0] 5 4 2 5 4" xfId="6008" xr:uid="{606C6EBD-3DB4-437B-87CB-E2C72D5DDC66}"/>
    <cellStyle name="Millares [0] 5 4 2 5 4 2" xfId="16247" xr:uid="{3422456F-2403-409C-ADA4-37E2923C9DDA}"/>
    <cellStyle name="Millares [0] 5 4 2 5 5" xfId="8568" xr:uid="{48DC7A2C-2E69-4740-89A8-1A76C8889AB5}"/>
    <cellStyle name="Millares [0] 5 4 2 5 5 2" xfId="18807" xr:uid="{7EDD24F5-163A-4299-8B68-8AE7D3AD9C67}"/>
    <cellStyle name="Millares [0] 5 4 2 5 6" xfId="11127" xr:uid="{B5985C4F-8933-4B99-940D-04F8164BE241}"/>
    <cellStyle name="Millares [0] 5 4 2 5 7" xfId="21367" xr:uid="{920B3C14-3D1A-4727-A5C3-EECB662DAA74}"/>
    <cellStyle name="Millares [0] 5 4 2 6" xfId="1400" xr:uid="{00000000-0005-0000-0000-00003A090000}"/>
    <cellStyle name="Millares [0] 5 4 2 6 2" xfId="3960" xr:uid="{76D75990-B7DE-4517-9BF6-8C64DB6BAE20}"/>
    <cellStyle name="Millares [0] 5 4 2 6 2 2" xfId="14199" xr:uid="{61016432-9475-4A8B-92AF-7EBC069DEB3F}"/>
    <cellStyle name="Millares [0] 5 4 2 6 3" xfId="6520" xr:uid="{FBE9998E-1633-4F3C-9C9D-173DB81B7FD0}"/>
    <cellStyle name="Millares [0] 5 4 2 6 3 2" xfId="16759" xr:uid="{3B298047-4A2F-46BE-9C35-83EAED620B97}"/>
    <cellStyle name="Millares [0] 5 4 2 6 4" xfId="9080" xr:uid="{B6259E96-B6A7-4AD3-8F7E-E946B2247638}"/>
    <cellStyle name="Millares [0] 5 4 2 6 4 2" xfId="19319" xr:uid="{4DBECD26-8DBA-4E40-A6B2-41265B870898}"/>
    <cellStyle name="Millares [0] 5 4 2 6 5" xfId="11639" xr:uid="{F8A5A4FC-DB33-4FF4-88E7-258C49561DA9}"/>
    <cellStyle name="Millares [0] 5 4 2 6 6" xfId="21879" xr:uid="{272B6CD9-A80C-4701-B244-DA339D3CF4EF}"/>
    <cellStyle name="Millares [0] 5 4 2 7" xfId="2680" xr:uid="{92CEA960-6693-4CD3-9D96-D25BD9479279}"/>
    <cellStyle name="Millares [0] 5 4 2 7 2" xfId="12919" xr:uid="{05A7C572-E02B-48B3-AE1B-D093F2AFBB1D}"/>
    <cellStyle name="Millares [0] 5 4 2 8" xfId="5240" xr:uid="{759435CC-A162-48C6-8AD4-32B93E94039D}"/>
    <cellStyle name="Millares [0] 5 4 2 8 2" xfId="15479" xr:uid="{B905805A-03EF-4C22-9B59-9834A14277C5}"/>
    <cellStyle name="Millares [0] 5 4 2 9" xfId="7800" xr:uid="{8FC8C6C7-47FD-4340-8927-6B45A8B9372B}"/>
    <cellStyle name="Millares [0] 5 4 2 9 2" xfId="18039" xr:uid="{16252AE7-A495-43B8-8FD5-3C08A288387A}"/>
    <cellStyle name="Millares [0] 5 4 3" xfId="184" xr:uid="{00000000-0005-0000-0000-00003B090000}"/>
    <cellStyle name="Millares [0] 5 4 3 10" xfId="20663" xr:uid="{EB959237-C692-4CF6-872E-CEECD893076A}"/>
    <cellStyle name="Millares [0] 5 4 3 2" xfId="440" xr:uid="{00000000-0005-0000-0000-00003C090000}"/>
    <cellStyle name="Millares [0] 5 4 3 2 2" xfId="1208" xr:uid="{00000000-0005-0000-0000-00003D090000}"/>
    <cellStyle name="Millares [0] 5 4 3 2 2 2" xfId="2488" xr:uid="{00000000-0005-0000-0000-00003E090000}"/>
    <cellStyle name="Millares [0] 5 4 3 2 2 2 2" xfId="5048" xr:uid="{CEBC4DB9-D3F6-4C91-ADD6-B1BC420BA5CD}"/>
    <cellStyle name="Millares [0] 5 4 3 2 2 2 2 2" xfId="15287" xr:uid="{12FF339F-CE2A-4271-91E1-326B2B8FCBD7}"/>
    <cellStyle name="Millares [0] 5 4 3 2 2 2 3" xfId="7608" xr:uid="{74C930B8-BCFC-4DB2-9EF6-FAD0557D68CD}"/>
    <cellStyle name="Millares [0] 5 4 3 2 2 2 3 2" xfId="17847" xr:uid="{A71E6CBC-2930-424E-98EC-14F42BC87D2C}"/>
    <cellStyle name="Millares [0] 5 4 3 2 2 2 4" xfId="10168" xr:uid="{3792BCB2-6200-4A09-BC0B-E9B60A9FAD79}"/>
    <cellStyle name="Millares [0] 5 4 3 2 2 2 4 2" xfId="20407" xr:uid="{56D159A0-2E82-4167-AE89-08C1646C8730}"/>
    <cellStyle name="Millares [0] 5 4 3 2 2 2 5" xfId="12727" xr:uid="{FAF2F01C-FA8E-4269-9E1D-FDFC77AFE41F}"/>
    <cellStyle name="Millares [0] 5 4 3 2 2 2 6" xfId="22967" xr:uid="{6E95658B-8986-401E-9268-09AF326F075C}"/>
    <cellStyle name="Millares [0] 5 4 3 2 2 3" xfId="3768" xr:uid="{9B6C060C-C538-492A-AE5E-A349FF8CF373}"/>
    <cellStyle name="Millares [0] 5 4 3 2 2 3 2" xfId="14007" xr:uid="{84CCD085-D536-40EA-A0B4-78EE6C456534}"/>
    <cellStyle name="Millares [0] 5 4 3 2 2 4" xfId="6328" xr:uid="{5A986C51-BE44-43DC-AA26-FE9B8ED574D4}"/>
    <cellStyle name="Millares [0] 5 4 3 2 2 4 2" xfId="16567" xr:uid="{11907DB0-FDB2-429D-BF60-38D358BEABEE}"/>
    <cellStyle name="Millares [0] 5 4 3 2 2 5" xfId="8888" xr:uid="{2E5854A5-B9DF-43C9-B595-8A77F6FF4224}"/>
    <cellStyle name="Millares [0] 5 4 3 2 2 5 2" xfId="19127" xr:uid="{D0C7C8F2-3239-4561-8CB9-2B43B191055F}"/>
    <cellStyle name="Millares [0] 5 4 3 2 2 6" xfId="11447" xr:uid="{4C934448-1899-46A8-8DD2-9230CCA9B53C}"/>
    <cellStyle name="Millares [0] 5 4 3 2 2 7" xfId="21687" xr:uid="{34CFD686-3DDB-414B-BEAA-05452891A614}"/>
    <cellStyle name="Millares [0] 5 4 3 2 3" xfId="1720" xr:uid="{00000000-0005-0000-0000-00003F090000}"/>
    <cellStyle name="Millares [0] 5 4 3 2 3 2" xfId="4280" xr:uid="{CCB093F1-AFF1-4D24-BB06-C3534838F9AD}"/>
    <cellStyle name="Millares [0] 5 4 3 2 3 2 2" xfId="14519" xr:uid="{9C74FE01-5D4D-448C-A81A-156B89D5BB62}"/>
    <cellStyle name="Millares [0] 5 4 3 2 3 3" xfId="6840" xr:uid="{C465C1EF-C501-4BDF-A58C-D5425D3C4B47}"/>
    <cellStyle name="Millares [0] 5 4 3 2 3 3 2" xfId="17079" xr:uid="{C2FAE428-C34D-4456-9F91-F6EF5A1B5785}"/>
    <cellStyle name="Millares [0] 5 4 3 2 3 4" xfId="9400" xr:uid="{322EBA61-94C3-417A-B202-B59888F7E6FC}"/>
    <cellStyle name="Millares [0] 5 4 3 2 3 4 2" xfId="19639" xr:uid="{7343DF52-7669-4A76-A4C2-F721F08D09B0}"/>
    <cellStyle name="Millares [0] 5 4 3 2 3 5" xfId="11959" xr:uid="{2F14C765-4DEF-44B6-A260-4A82F9DAA8A4}"/>
    <cellStyle name="Millares [0] 5 4 3 2 3 6" xfId="22199" xr:uid="{C346C3C7-4A42-47E3-8F2A-70D68B7955EF}"/>
    <cellStyle name="Millares [0] 5 4 3 2 4" xfId="3000" xr:uid="{6915014C-D22A-4552-92FF-ED5649D5A604}"/>
    <cellStyle name="Millares [0] 5 4 3 2 4 2" xfId="13239" xr:uid="{887BBF3F-C0F7-4FF3-8DD6-6B25527C532F}"/>
    <cellStyle name="Millares [0] 5 4 3 2 5" xfId="5560" xr:uid="{0049B5D9-095E-44F7-8B90-3DDDC5090FC2}"/>
    <cellStyle name="Millares [0] 5 4 3 2 5 2" xfId="15799" xr:uid="{3D64CB60-870D-4156-AC58-93274AC81C31}"/>
    <cellStyle name="Millares [0] 5 4 3 2 6" xfId="8120" xr:uid="{FED128C5-B161-4D00-8B07-C36CFCCAAA71}"/>
    <cellStyle name="Millares [0] 5 4 3 2 6 2" xfId="18359" xr:uid="{7E3732F6-F1D4-4767-B341-B5587A8C0459}"/>
    <cellStyle name="Millares [0] 5 4 3 2 7" xfId="10679" xr:uid="{9056C54D-AEED-48F7-B21E-30D4C3E3D167}"/>
    <cellStyle name="Millares [0] 5 4 3 2 8" xfId="20919" xr:uid="{B9C86A2F-8C95-4722-9F13-006286CCD1FE}"/>
    <cellStyle name="Millares [0] 5 4 3 3" xfId="696" xr:uid="{00000000-0005-0000-0000-000040090000}"/>
    <cellStyle name="Millares [0] 5 4 3 3 2" xfId="1976" xr:uid="{00000000-0005-0000-0000-000041090000}"/>
    <cellStyle name="Millares [0] 5 4 3 3 2 2" xfId="4536" xr:uid="{DFBD8970-7D61-4425-B331-0EC59F14A595}"/>
    <cellStyle name="Millares [0] 5 4 3 3 2 2 2" xfId="14775" xr:uid="{D87E7833-6437-40A1-9F36-6E1CA83D7948}"/>
    <cellStyle name="Millares [0] 5 4 3 3 2 3" xfId="7096" xr:uid="{FC47E504-3294-406E-B3D0-32F0CCD4B8FB}"/>
    <cellStyle name="Millares [0] 5 4 3 3 2 3 2" xfId="17335" xr:uid="{CFAF6BB8-56CE-4723-AC8D-140A8F4998AC}"/>
    <cellStyle name="Millares [0] 5 4 3 3 2 4" xfId="9656" xr:uid="{2F5A96AE-18AC-4944-A4DC-D2F1E047E777}"/>
    <cellStyle name="Millares [0] 5 4 3 3 2 4 2" xfId="19895" xr:uid="{1A8357E1-C195-489F-A76A-62C169A6B8C4}"/>
    <cellStyle name="Millares [0] 5 4 3 3 2 5" xfId="12215" xr:uid="{D5514A59-DABD-4635-B64A-D9A3DB262F72}"/>
    <cellStyle name="Millares [0] 5 4 3 3 2 6" xfId="22455" xr:uid="{18939500-F70F-46D9-9181-2C59DB1EEB6A}"/>
    <cellStyle name="Millares [0] 5 4 3 3 3" xfId="3256" xr:uid="{2DF153CC-2300-494F-9776-7A24093E2910}"/>
    <cellStyle name="Millares [0] 5 4 3 3 3 2" xfId="13495" xr:uid="{0F0BC4C8-B022-4653-B0A7-CA4AA22C9483}"/>
    <cellStyle name="Millares [0] 5 4 3 3 4" xfId="5816" xr:uid="{ECCC5935-C49A-49EB-B8A9-9C2AC2A8AF8D}"/>
    <cellStyle name="Millares [0] 5 4 3 3 4 2" xfId="16055" xr:uid="{0DFBFAF6-1EAE-4FBF-9E54-4DC5114F78B9}"/>
    <cellStyle name="Millares [0] 5 4 3 3 5" xfId="8376" xr:uid="{B04174BE-8B7E-41CB-98B1-9653E6596B29}"/>
    <cellStyle name="Millares [0] 5 4 3 3 5 2" xfId="18615" xr:uid="{80BBD377-0527-4732-BFBB-2EACD37A080F}"/>
    <cellStyle name="Millares [0] 5 4 3 3 6" xfId="10935" xr:uid="{A5FBEC26-2840-4815-A25B-510B03698209}"/>
    <cellStyle name="Millares [0] 5 4 3 3 7" xfId="21175" xr:uid="{BF4B0AD4-A9BB-47C7-B1AF-60FC6F18F0D4}"/>
    <cellStyle name="Millares [0] 5 4 3 4" xfId="952" xr:uid="{00000000-0005-0000-0000-000042090000}"/>
    <cellStyle name="Millares [0] 5 4 3 4 2" xfId="2232" xr:uid="{00000000-0005-0000-0000-000043090000}"/>
    <cellStyle name="Millares [0] 5 4 3 4 2 2" xfId="4792" xr:uid="{AA997326-3BAE-40F2-84D7-2CD3F97E5FF1}"/>
    <cellStyle name="Millares [0] 5 4 3 4 2 2 2" xfId="15031" xr:uid="{2F3C7849-3A30-49FE-984E-F31EF6A8EB9A}"/>
    <cellStyle name="Millares [0] 5 4 3 4 2 3" xfId="7352" xr:uid="{615BB8B8-0A20-4DE3-BCC9-995E0FB03F21}"/>
    <cellStyle name="Millares [0] 5 4 3 4 2 3 2" xfId="17591" xr:uid="{762BF386-46E0-4CC3-8A4E-26A7AA591BBD}"/>
    <cellStyle name="Millares [0] 5 4 3 4 2 4" xfId="9912" xr:uid="{91AAEBA6-324C-4840-9181-4C4AC681E90E}"/>
    <cellStyle name="Millares [0] 5 4 3 4 2 4 2" xfId="20151" xr:uid="{EA364D42-D26E-46B9-B0CB-316B2922BE3E}"/>
    <cellStyle name="Millares [0] 5 4 3 4 2 5" xfId="12471" xr:uid="{40903444-69D0-46F1-9235-54BEAD749577}"/>
    <cellStyle name="Millares [0] 5 4 3 4 2 6" xfId="22711" xr:uid="{77323C55-8E18-4A68-8189-8FF76E06D25C}"/>
    <cellStyle name="Millares [0] 5 4 3 4 3" xfId="3512" xr:uid="{BA0AAC90-6391-4100-905A-3DAD089B0152}"/>
    <cellStyle name="Millares [0] 5 4 3 4 3 2" xfId="13751" xr:uid="{841AECAF-12FD-4E6D-923B-1BC3050D21CD}"/>
    <cellStyle name="Millares [0] 5 4 3 4 4" xfId="6072" xr:uid="{9E2382A4-B761-4D28-A10A-686E08D046C8}"/>
    <cellStyle name="Millares [0] 5 4 3 4 4 2" xfId="16311" xr:uid="{6C5CA413-23E7-4062-943B-D6D086CACC30}"/>
    <cellStyle name="Millares [0] 5 4 3 4 5" xfId="8632" xr:uid="{987398C0-7D0C-498B-A980-4091FC0CC906}"/>
    <cellStyle name="Millares [0] 5 4 3 4 5 2" xfId="18871" xr:uid="{ADEB11D8-5F25-4F26-B96C-E4E41021D28D}"/>
    <cellStyle name="Millares [0] 5 4 3 4 6" xfId="11191" xr:uid="{0D6A531A-4B8F-4585-8645-E8F0F4565964}"/>
    <cellStyle name="Millares [0] 5 4 3 4 7" xfId="21431" xr:uid="{8BF8E5F1-E0B6-4C5C-AA5B-B3FA9CF2E1C8}"/>
    <cellStyle name="Millares [0] 5 4 3 5" xfId="1464" xr:uid="{00000000-0005-0000-0000-000044090000}"/>
    <cellStyle name="Millares [0] 5 4 3 5 2" xfId="4024" xr:uid="{9CA7C35B-0F35-4C2D-A44B-B3FDF47EBBF3}"/>
    <cellStyle name="Millares [0] 5 4 3 5 2 2" xfId="14263" xr:uid="{9B35AC38-B036-4165-B666-961A0F9101F6}"/>
    <cellStyle name="Millares [0] 5 4 3 5 3" xfId="6584" xr:uid="{46161E9C-61FF-4C9B-B346-9097AB7D36F4}"/>
    <cellStyle name="Millares [0] 5 4 3 5 3 2" xfId="16823" xr:uid="{D2E7809A-1782-41CD-B194-127E9A635BA4}"/>
    <cellStyle name="Millares [0] 5 4 3 5 4" xfId="9144" xr:uid="{F67A3006-C081-47AC-BD17-EB17C4CE4143}"/>
    <cellStyle name="Millares [0] 5 4 3 5 4 2" xfId="19383" xr:uid="{2BA0C277-8219-4C33-B654-1FC1EE137635}"/>
    <cellStyle name="Millares [0] 5 4 3 5 5" xfId="11703" xr:uid="{446A998A-0B6D-4B1A-8BFB-EC42A3143449}"/>
    <cellStyle name="Millares [0] 5 4 3 5 6" xfId="21943" xr:uid="{69875DA8-43FA-4292-981C-E3CCFFDD43D4}"/>
    <cellStyle name="Millares [0] 5 4 3 6" xfId="2744" xr:uid="{6CC5BB64-49CA-44BE-9739-7B0DE958B5E9}"/>
    <cellStyle name="Millares [0] 5 4 3 6 2" xfId="12983" xr:uid="{E10A745E-8317-43C8-A9A4-22FFCAD11B9B}"/>
    <cellStyle name="Millares [0] 5 4 3 7" xfId="5304" xr:uid="{7FAF4638-A7CB-4E87-9175-C8F696CD5841}"/>
    <cellStyle name="Millares [0] 5 4 3 7 2" xfId="15543" xr:uid="{C68C691D-6B7B-4AF6-A682-604902383964}"/>
    <cellStyle name="Millares [0] 5 4 3 8" xfId="7864" xr:uid="{70A269AB-B897-4149-A067-9BA61DA58CC6}"/>
    <cellStyle name="Millares [0] 5 4 3 8 2" xfId="18103" xr:uid="{295ABA9C-EB84-4DF5-AD67-5A93F3C8D67B}"/>
    <cellStyle name="Millares [0] 5 4 3 9" xfId="10423" xr:uid="{DC19AABA-4969-40B0-B483-CA33A998E4EE}"/>
    <cellStyle name="Millares [0] 5 4 4" xfId="312" xr:uid="{00000000-0005-0000-0000-000045090000}"/>
    <cellStyle name="Millares [0] 5 4 4 2" xfId="1080" xr:uid="{00000000-0005-0000-0000-000046090000}"/>
    <cellStyle name="Millares [0] 5 4 4 2 2" xfId="2360" xr:uid="{00000000-0005-0000-0000-000047090000}"/>
    <cellStyle name="Millares [0] 5 4 4 2 2 2" xfId="4920" xr:uid="{E0846788-C88F-44DB-B5A9-1200789D6BC3}"/>
    <cellStyle name="Millares [0] 5 4 4 2 2 2 2" xfId="15159" xr:uid="{A5DF11C6-D6B8-4DEC-9F4D-EAA9EFFD0398}"/>
    <cellStyle name="Millares [0] 5 4 4 2 2 3" xfId="7480" xr:uid="{5CDF3676-FB6E-44E5-BA8B-0C14201F74AA}"/>
    <cellStyle name="Millares [0] 5 4 4 2 2 3 2" xfId="17719" xr:uid="{5DA1CF4C-964B-4766-BCE7-AF6D7CDF4BB1}"/>
    <cellStyle name="Millares [0] 5 4 4 2 2 4" xfId="10040" xr:uid="{D0D2B99F-ADEB-4202-A8FE-8912DA2EEC45}"/>
    <cellStyle name="Millares [0] 5 4 4 2 2 4 2" xfId="20279" xr:uid="{10D3F00C-9D6A-4F38-B6CC-981923E22712}"/>
    <cellStyle name="Millares [0] 5 4 4 2 2 5" xfId="12599" xr:uid="{34D54243-9B68-4D15-97F1-F0D91B6041BC}"/>
    <cellStyle name="Millares [0] 5 4 4 2 2 6" xfId="22839" xr:uid="{18299BD7-FB53-4866-9947-28CA54DCF205}"/>
    <cellStyle name="Millares [0] 5 4 4 2 3" xfId="3640" xr:uid="{4D9BB7E6-6DCA-42D6-BC46-4A270286C7B0}"/>
    <cellStyle name="Millares [0] 5 4 4 2 3 2" xfId="13879" xr:uid="{52C2DF1A-5F69-4B87-9DE0-AA3F348DCF38}"/>
    <cellStyle name="Millares [0] 5 4 4 2 4" xfId="6200" xr:uid="{9DDCA626-889A-4884-B663-7CCE3DE3F996}"/>
    <cellStyle name="Millares [0] 5 4 4 2 4 2" xfId="16439" xr:uid="{D6D6C04E-53E7-46FC-A320-88C717267F8D}"/>
    <cellStyle name="Millares [0] 5 4 4 2 5" xfId="8760" xr:uid="{F9096DFC-C9A2-4EC8-B4BB-3732BE680C06}"/>
    <cellStyle name="Millares [0] 5 4 4 2 5 2" xfId="18999" xr:uid="{C115B0AE-51C4-4F72-ACE2-086F3FD18D9A}"/>
    <cellStyle name="Millares [0] 5 4 4 2 6" xfId="11319" xr:uid="{173504BF-490A-41D2-A020-6961E8FC5B61}"/>
    <cellStyle name="Millares [0] 5 4 4 2 7" xfId="21559" xr:uid="{1D13F317-4A17-488C-B9A4-5D1D8900735B}"/>
    <cellStyle name="Millares [0] 5 4 4 3" xfId="1592" xr:uid="{00000000-0005-0000-0000-000048090000}"/>
    <cellStyle name="Millares [0] 5 4 4 3 2" xfId="4152" xr:uid="{A1F3E84A-D10B-47CE-BA47-8AB084189E22}"/>
    <cellStyle name="Millares [0] 5 4 4 3 2 2" xfId="14391" xr:uid="{659C91E3-37B9-46F1-889D-04D776F4C238}"/>
    <cellStyle name="Millares [0] 5 4 4 3 3" xfId="6712" xr:uid="{0F3C3683-B0A3-4185-B7CA-01DD9E079602}"/>
    <cellStyle name="Millares [0] 5 4 4 3 3 2" xfId="16951" xr:uid="{07A66282-7642-4E8C-AA68-BFACE4A86444}"/>
    <cellStyle name="Millares [0] 5 4 4 3 4" xfId="9272" xr:uid="{E42332E6-223E-4192-B0A0-51E0A422DB27}"/>
    <cellStyle name="Millares [0] 5 4 4 3 4 2" xfId="19511" xr:uid="{31CA3CC3-7D28-42BE-8664-B1D9EE6A4797}"/>
    <cellStyle name="Millares [0] 5 4 4 3 5" xfId="11831" xr:uid="{6226122F-77F1-4FF3-ABDB-285265F848BF}"/>
    <cellStyle name="Millares [0] 5 4 4 3 6" xfId="22071" xr:uid="{4D4B47D8-7F41-4791-89B8-953647C1158F}"/>
    <cellStyle name="Millares [0] 5 4 4 4" xfId="2872" xr:uid="{B104701E-ED07-4B1F-B165-2037B765D674}"/>
    <cellStyle name="Millares [0] 5 4 4 4 2" xfId="13111" xr:uid="{6A7DA9F7-0814-4AB9-9F14-29AC44BB979E}"/>
    <cellStyle name="Millares [0] 5 4 4 5" xfId="5432" xr:uid="{17919674-E889-4F06-A5A8-375590BC5000}"/>
    <cellStyle name="Millares [0] 5 4 4 5 2" xfId="15671" xr:uid="{DE4D66AB-15DB-4A20-B040-4562DB0A2CA9}"/>
    <cellStyle name="Millares [0] 5 4 4 6" xfId="7992" xr:uid="{915C073C-4B43-4928-A4B3-3C9AE64AD2E3}"/>
    <cellStyle name="Millares [0] 5 4 4 6 2" xfId="18231" xr:uid="{621C7760-8E6B-45E8-A672-C97EB76F48C0}"/>
    <cellStyle name="Millares [0] 5 4 4 7" xfId="10551" xr:uid="{4520136B-8AA4-430B-89EE-ADA3E5F60CAA}"/>
    <cellStyle name="Millares [0] 5 4 4 8" xfId="20791" xr:uid="{7301CE0C-64F6-4BA2-8C02-0AF844F7AE35}"/>
    <cellStyle name="Millares [0] 5 4 5" xfId="568" xr:uid="{00000000-0005-0000-0000-000049090000}"/>
    <cellStyle name="Millares [0] 5 4 5 2" xfId="1848" xr:uid="{00000000-0005-0000-0000-00004A090000}"/>
    <cellStyle name="Millares [0] 5 4 5 2 2" xfId="4408" xr:uid="{203B4077-9B6A-4996-AF7C-7A364613B8C2}"/>
    <cellStyle name="Millares [0] 5 4 5 2 2 2" xfId="14647" xr:uid="{9ADFE138-FBE9-4AD5-87F4-E05EE83A9409}"/>
    <cellStyle name="Millares [0] 5 4 5 2 3" xfId="6968" xr:uid="{DAE7F617-0493-4F76-8E0A-78D690196B88}"/>
    <cellStyle name="Millares [0] 5 4 5 2 3 2" xfId="17207" xr:uid="{452991A7-6147-42F3-B696-47A673BB1E66}"/>
    <cellStyle name="Millares [0] 5 4 5 2 4" xfId="9528" xr:uid="{6D2A10FD-A46E-4F02-B00C-88FC6DC99129}"/>
    <cellStyle name="Millares [0] 5 4 5 2 4 2" xfId="19767" xr:uid="{47A84C52-6B10-4D8E-B0FB-4599CAE498F6}"/>
    <cellStyle name="Millares [0] 5 4 5 2 5" xfId="12087" xr:uid="{9383B56D-1D97-424A-9B50-65893CA40278}"/>
    <cellStyle name="Millares [0] 5 4 5 2 6" xfId="22327" xr:uid="{48C2C7F1-4B95-4B31-A1E0-4C3764F8ADCB}"/>
    <cellStyle name="Millares [0] 5 4 5 3" xfId="3128" xr:uid="{F42F7E57-E4C7-454B-A862-385B03D8E0E0}"/>
    <cellStyle name="Millares [0] 5 4 5 3 2" xfId="13367" xr:uid="{63ED92AF-BA5F-4126-9E9A-18E7C4D40D6D}"/>
    <cellStyle name="Millares [0] 5 4 5 4" xfId="5688" xr:uid="{7F162453-C3FF-40C2-BB82-7FC099C043CE}"/>
    <cellStyle name="Millares [0] 5 4 5 4 2" xfId="15927" xr:uid="{52D3FB30-D83B-4E95-930D-3C5D8E7F960F}"/>
    <cellStyle name="Millares [0] 5 4 5 5" xfId="8248" xr:uid="{370D9AE8-F703-45AD-98AD-E5EB47217AA3}"/>
    <cellStyle name="Millares [0] 5 4 5 5 2" xfId="18487" xr:uid="{7298FA7A-24DC-4270-86A8-A30036023A76}"/>
    <cellStyle name="Millares [0] 5 4 5 6" xfId="10807" xr:uid="{995B1A13-0140-4B34-9031-CB46B73EE9C8}"/>
    <cellStyle name="Millares [0] 5 4 5 7" xfId="21047" xr:uid="{132C5929-47D6-4CF4-A389-63B3134B0DC6}"/>
    <cellStyle name="Millares [0] 5 4 6" xfId="824" xr:uid="{00000000-0005-0000-0000-00004B090000}"/>
    <cellStyle name="Millares [0] 5 4 6 2" xfId="2104" xr:uid="{00000000-0005-0000-0000-00004C090000}"/>
    <cellStyle name="Millares [0] 5 4 6 2 2" xfId="4664" xr:uid="{78D2C240-B8B4-4BBC-8D10-C1FCD4452B47}"/>
    <cellStyle name="Millares [0] 5 4 6 2 2 2" xfId="14903" xr:uid="{919390A0-448A-49EB-8D64-8A1925B02F37}"/>
    <cellStyle name="Millares [0] 5 4 6 2 3" xfId="7224" xr:uid="{E7C8571D-6E67-4BED-A446-CC93AF43ED95}"/>
    <cellStyle name="Millares [0] 5 4 6 2 3 2" xfId="17463" xr:uid="{E20A8343-F0CB-4939-9A33-620954360897}"/>
    <cellStyle name="Millares [0] 5 4 6 2 4" xfId="9784" xr:uid="{1D209E4B-6977-487F-B06D-01E1CDC5A0C0}"/>
    <cellStyle name="Millares [0] 5 4 6 2 4 2" xfId="20023" xr:uid="{5E9491D5-C4B1-4B5F-92DF-889663719832}"/>
    <cellStyle name="Millares [0] 5 4 6 2 5" xfId="12343" xr:uid="{1CA222D4-264A-48EC-9D4D-D3712AE1721A}"/>
    <cellStyle name="Millares [0] 5 4 6 2 6" xfId="22583" xr:uid="{8C300E06-273C-45FD-8E40-91FF434B48CF}"/>
    <cellStyle name="Millares [0] 5 4 6 3" xfId="3384" xr:uid="{E5081FB2-4F2E-4BEC-84D8-D91D80931C78}"/>
    <cellStyle name="Millares [0] 5 4 6 3 2" xfId="13623" xr:uid="{7A8117BA-3148-4231-B10D-324C374987BE}"/>
    <cellStyle name="Millares [0] 5 4 6 4" xfId="5944" xr:uid="{6AA5D049-99C0-478E-92AB-50E62B44D586}"/>
    <cellStyle name="Millares [0] 5 4 6 4 2" xfId="16183" xr:uid="{E7D43555-E9EC-4660-8820-2354B5E53D2F}"/>
    <cellStyle name="Millares [0] 5 4 6 5" xfId="8504" xr:uid="{A038C158-1C0B-426E-8ADC-D23E91138EF7}"/>
    <cellStyle name="Millares [0] 5 4 6 5 2" xfId="18743" xr:uid="{5AA61B4E-3F17-4E44-8881-AF650CBE28D5}"/>
    <cellStyle name="Millares [0] 5 4 6 6" xfId="11063" xr:uid="{3FAE91C6-0C2A-46F4-8AF6-56A644F20123}"/>
    <cellStyle name="Millares [0] 5 4 6 7" xfId="21303" xr:uid="{01C221C8-9A85-437B-8E41-6EAA5AB2B882}"/>
    <cellStyle name="Millares [0] 5 4 7" xfId="1336" xr:uid="{00000000-0005-0000-0000-00004D090000}"/>
    <cellStyle name="Millares [0] 5 4 7 2" xfId="3896" xr:uid="{BB224165-1B0A-4942-A34B-693F600B0C11}"/>
    <cellStyle name="Millares [0] 5 4 7 2 2" xfId="14135" xr:uid="{8CA10EFD-B417-4D95-A41B-27CDA51160BB}"/>
    <cellStyle name="Millares [0] 5 4 7 3" xfId="6456" xr:uid="{AD5089E1-3946-4D9C-A1F6-7C50BA759A0D}"/>
    <cellStyle name="Millares [0] 5 4 7 3 2" xfId="16695" xr:uid="{3A0541B5-914D-49BD-BDCC-8C339DC3291F}"/>
    <cellStyle name="Millares [0] 5 4 7 4" xfId="9016" xr:uid="{44644EB7-2DFE-4A83-806C-8B44DD5D7F9F}"/>
    <cellStyle name="Millares [0] 5 4 7 4 2" xfId="19255" xr:uid="{7AFF6C59-A773-43ED-9AD9-4B10238F385C}"/>
    <cellStyle name="Millares [0] 5 4 7 5" xfId="11575" xr:uid="{CEF00529-5A0B-4950-A852-AAF0BA500141}"/>
    <cellStyle name="Millares [0] 5 4 7 6" xfId="21815" xr:uid="{6D093386-DEAB-4FB3-963F-CF5E50EC3E4A}"/>
    <cellStyle name="Millares [0] 5 4 8" xfId="2616" xr:uid="{653B325D-72DC-4410-A1E3-623CC5CC0078}"/>
    <cellStyle name="Millares [0] 5 4 8 2" xfId="12855" xr:uid="{D0A3FCCF-F316-4BF5-B599-08D0512E52A5}"/>
    <cellStyle name="Millares [0] 5 4 9" xfId="5176" xr:uid="{F79489A6-D8F5-4095-87F3-08CC71BD1F64}"/>
    <cellStyle name="Millares [0] 5 4 9 2" xfId="15415" xr:uid="{A4257410-2311-42CB-A59F-F39411D94432}"/>
    <cellStyle name="Millares [0] 5 5" xfId="72" xr:uid="{00000000-0005-0000-0000-00004E090000}"/>
    <cellStyle name="Millares [0] 5 5 10" xfId="10311" xr:uid="{76D07FCC-9449-4D5B-8C67-DA01FC97E5D8}"/>
    <cellStyle name="Millares [0] 5 5 11" xfId="20551" xr:uid="{0CCA18E5-3AE0-47CD-B3B8-D10589A7F71C}"/>
    <cellStyle name="Millares [0] 5 5 2" xfId="200" xr:uid="{00000000-0005-0000-0000-00004F090000}"/>
    <cellStyle name="Millares [0] 5 5 2 10" xfId="20679" xr:uid="{C7AC8B4D-2583-4E78-A540-F623B1B83E5E}"/>
    <cellStyle name="Millares [0] 5 5 2 2" xfId="456" xr:uid="{00000000-0005-0000-0000-000050090000}"/>
    <cellStyle name="Millares [0] 5 5 2 2 2" xfId="1224" xr:uid="{00000000-0005-0000-0000-000051090000}"/>
    <cellStyle name="Millares [0] 5 5 2 2 2 2" xfId="2504" xr:uid="{00000000-0005-0000-0000-000052090000}"/>
    <cellStyle name="Millares [0] 5 5 2 2 2 2 2" xfId="5064" xr:uid="{4B62F69C-4E67-48A4-9628-7D3D4497E05C}"/>
    <cellStyle name="Millares [0] 5 5 2 2 2 2 2 2" xfId="15303" xr:uid="{E28437B7-00A9-40ED-B322-031788E824D3}"/>
    <cellStyle name="Millares [0] 5 5 2 2 2 2 3" xfId="7624" xr:uid="{0D150B72-8BC6-41A1-B0DC-D8D853764538}"/>
    <cellStyle name="Millares [0] 5 5 2 2 2 2 3 2" xfId="17863" xr:uid="{A2661F69-59D8-4AE2-8652-626A91CB4025}"/>
    <cellStyle name="Millares [0] 5 5 2 2 2 2 4" xfId="10184" xr:uid="{F37FE221-B312-4EAF-8C6D-CAE3C3D89B1C}"/>
    <cellStyle name="Millares [0] 5 5 2 2 2 2 4 2" xfId="20423" xr:uid="{D8DBB307-717C-4D6E-8B9C-0C0DAA093F4D}"/>
    <cellStyle name="Millares [0] 5 5 2 2 2 2 5" xfId="12743" xr:uid="{1CCF5F0B-56C1-4395-957C-AC83209CABFF}"/>
    <cellStyle name="Millares [0] 5 5 2 2 2 2 6" xfId="22983" xr:uid="{7E2A0FE4-0F8D-4E0E-98B7-82DCD95EAD21}"/>
    <cellStyle name="Millares [0] 5 5 2 2 2 3" xfId="3784" xr:uid="{1F1402A1-5F9F-4548-B15F-A4C613B44922}"/>
    <cellStyle name="Millares [0] 5 5 2 2 2 3 2" xfId="14023" xr:uid="{99F48820-8A93-4A3F-84C3-2059ADF818F9}"/>
    <cellStyle name="Millares [0] 5 5 2 2 2 4" xfId="6344" xr:uid="{DBC71DDC-ABCC-4AFF-9CE4-DA2ACA9B8D92}"/>
    <cellStyle name="Millares [0] 5 5 2 2 2 4 2" xfId="16583" xr:uid="{914D926F-D22D-4054-B1FF-7A9FE8391252}"/>
    <cellStyle name="Millares [0] 5 5 2 2 2 5" xfId="8904" xr:uid="{5B3A8ED7-88BF-4610-A33C-C465BC811A90}"/>
    <cellStyle name="Millares [0] 5 5 2 2 2 5 2" xfId="19143" xr:uid="{89FF56FB-A658-4943-930C-BD761ADE1843}"/>
    <cellStyle name="Millares [0] 5 5 2 2 2 6" xfId="11463" xr:uid="{F6239CF6-DEF8-4EE4-A754-31DA0033ABE5}"/>
    <cellStyle name="Millares [0] 5 5 2 2 2 7" xfId="21703" xr:uid="{707AF6F7-BE6D-4104-9CB8-C48E1E05550B}"/>
    <cellStyle name="Millares [0] 5 5 2 2 3" xfId="1736" xr:uid="{00000000-0005-0000-0000-000053090000}"/>
    <cellStyle name="Millares [0] 5 5 2 2 3 2" xfId="4296" xr:uid="{5806FBE1-16D9-4426-93A8-F09DF3C9EB8C}"/>
    <cellStyle name="Millares [0] 5 5 2 2 3 2 2" xfId="14535" xr:uid="{1C730982-4694-4946-8F11-19558A3D951D}"/>
    <cellStyle name="Millares [0] 5 5 2 2 3 3" xfId="6856" xr:uid="{E2FC0EC5-5C9F-4FCC-8070-1CE85D6906D4}"/>
    <cellStyle name="Millares [0] 5 5 2 2 3 3 2" xfId="17095" xr:uid="{F838F4EA-70DD-4385-8C3E-4555F9CF0114}"/>
    <cellStyle name="Millares [0] 5 5 2 2 3 4" xfId="9416" xr:uid="{069282D5-2A54-455B-A362-C3B0394D8B0E}"/>
    <cellStyle name="Millares [0] 5 5 2 2 3 4 2" xfId="19655" xr:uid="{FC39DD79-7555-4C5F-9250-39D7FE5EA573}"/>
    <cellStyle name="Millares [0] 5 5 2 2 3 5" xfId="11975" xr:uid="{47E59F21-FB63-443D-BC19-B39CDA0BA369}"/>
    <cellStyle name="Millares [0] 5 5 2 2 3 6" xfId="22215" xr:uid="{611BE317-1804-43AF-A29B-8711DFDD6A89}"/>
    <cellStyle name="Millares [0] 5 5 2 2 4" xfId="3016" xr:uid="{B75596B6-C9DC-437E-AF55-C5C5692345C6}"/>
    <cellStyle name="Millares [0] 5 5 2 2 4 2" xfId="13255" xr:uid="{827CEBD5-A7ED-490E-9E2A-BB09066D2F1C}"/>
    <cellStyle name="Millares [0] 5 5 2 2 5" xfId="5576" xr:uid="{433E4A45-55B3-45BB-8D76-2D1928ADC374}"/>
    <cellStyle name="Millares [0] 5 5 2 2 5 2" xfId="15815" xr:uid="{FDDC3A0E-C045-4EF1-958A-158F0583CF7B}"/>
    <cellStyle name="Millares [0] 5 5 2 2 6" xfId="8136" xr:uid="{4C48CB2B-2EEC-4895-B7F7-8824E3260A2A}"/>
    <cellStyle name="Millares [0] 5 5 2 2 6 2" xfId="18375" xr:uid="{70F2DE51-9B99-4BE5-A105-7CEBFCF38F4B}"/>
    <cellStyle name="Millares [0] 5 5 2 2 7" xfId="10695" xr:uid="{108F0EA6-7537-4458-BA4A-C13986C7BEDD}"/>
    <cellStyle name="Millares [0] 5 5 2 2 8" xfId="20935" xr:uid="{F52EF786-48A5-4B2B-9AA4-94360B777126}"/>
    <cellStyle name="Millares [0] 5 5 2 3" xfId="712" xr:uid="{00000000-0005-0000-0000-000054090000}"/>
    <cellStyle name="Millares [0] 5 5 2 3 2" xfId="1992" xr:uid="{00000000-0005-0000-0000-000055090000}"/>
    <cellStyle name="Millares [0] 5 5 2 3 2 2" xfId="4552" xr:uid="{1F874F96-1B95-47C2-9D09-8E5E56B360AE}"/>
    <cellStyle name="Millares [0] 5 5 2 3 2 2 2" xfId="14791" xr:uid="{9AB8D4C2-6637-4228-A275-F06C28AC4DA8}"/>
    <cellStyle name="Millares [0] 5 5 2 3 2 3" xfId="7112" xr:uid="{BD7F5271-4D45-4BE7-9775-CB240B02DE0D}"/>
    <cellStyle name="Millares [0] 5 5 2 3 2 3 2" xfId="17351" xr:uid="{E8228D22-AB9F-42F0-9313-B4F170C85A9D}"/>
    <cellStyle name="Millares [0] 5 5 2 3 2 4" xfId="9672" xr:uid="{5F1211DA-7139-4010-A47B-33141815CFBC}"/>
    <cellStyle name="Millares [0] 5 5 2 3 2 4 2" xfId="19911" xr:uid="{2E413529-CF7B-4790-B89D-4436A323602B}"/>
    <cellStyle name="Millares [0] 5 5 2 3 2 5" xfId="12231" xr:uid="{864590F8-4FED-47B6-8276-50C989899A2D}"/>
    <cellStyle name="Millares [0] 5 5 2 3 2 6" xfId="22471" xr:uid="{1AAD2721-B51A-41BE-9279-FA7787FE845F}"/>
    <cellStyle name="Millares [0] 5 5 2 3 3" xfId="3272" xr:uid="{FB337A4E-BACE-4920-AC95-49F9BEFA01BD}"/>
    <cellStyle name="Millares [0] 5 5 2 3 3 2" xfId="13511" xr:uid="{35400D59-325D-4107-A782-9AFD28D75D09}"/>
    <cellStyle name="Millares [0] 5 5 2 3 4" xfId="5832" xr:uid="{EAD971B2-B292-413F-B856-148609134612}"/>
    <cellStyle name="Millares [0] 5 5 2 3 4 2" xfId="16071" xr:uid="{441EB742-16ED-440F-A294-6C78BBD2C753}"/>
    <cellStyle name="Millares [0] 5 5 2 3 5" xfId="8392" xr:uid="{EB49DD04-0696-4423-B2CA-437F4E2BB1A0}"/>
    <cellStyle name="Millares [0] 5 5 2 3 5 2" xfId="18631" xr:uid="{7B371A72-9534-42BE-BDD1-4D54D1088F76}"/>
    <cellStyle name="Millares [0] 5 5 2 3 6" xfId="10951" xr:uid="{579D7649-C7AF-435A-A805-5C108FBAECE6}"/>
    <cellStyle name="Millares [0] 5 5 2 3 7" xfId="21191" xr:uid="{EB512D34-F171-4C9F-A9E3-5ACDC093CE38}"/>
    <cellStyle name="Millares [0] 5 5 2 4" xfId="968" xr:uid="{00000000-0005-0000-0000-000056090000}"/>
    <cellStyle name="Millares [0] 5 5 2 4 2" xfId="2248" xr:uid="{00000000-0005-0000-0000-000057090000}"/>
    <cellStyle name="Millares [0] 5 5 2 4 2 2" xfId="4808" xr:uid="{D813E32D-7A49-4CA6-AB77-3485D9163988}"/>
    <cellStyle name="Millares [0] 5 5 2 4 2 2 2" xfId="15047" xr:uid="{EE226A16-D5AC-4762-89EF-6C9578B37737}"/>
    <cellStyle name="Millares [0] 5 5 2 4 2 3" xfId="7368" xr:uid="{F45DD317-A372-4FF9-89D4-6AA7813EA4DB}"/>
    <cellStyle name="Millares [0] 5 5 2 4 2 3 2" xfId="17607" xr:uid="{5EFB0EEB-A619-4343-8DAC-79A6D5D19E4E}"/>
    <cellStyle name="Millares [0] 5 5 2 4 2 4" xfId="9928" xr:uid="{8740D454-9B48-43F5-940B-DD7BE64FE668}"/>
    <cellStyle name="Millares [0] 5 5 2 4 2 4 2" xfId="20167" xr:uid="{8B772279-4E8F-4552-883F-CE841155C5DD}"/>
    <cellStyle name="Millares [0] 5 5 2 4 2 5" xfId="12487" xr:uid="{CAD1B0CB-FAA8-45BB-91D4-23053EB7326E}"/>
    <cellStyle name="Millares [0] 5 5 2 4 2 6" xfId="22727" xr:uid="{DE45DC7C-105A-487A-BE13-347564F6F393}"/>
    <cellStyle name="Millares [0] 5 5 2 4 3" xfId="3528" xr:uid="{E6F200FD-8B01-4140-A3B5-7766DF621CDD}"/>
    <cellStyle name="Millares [0] 5 5 2 4 3 2" xfId="13767" xr:uid="{29FB2209-B6F5-45ED-B483-E74D5769546F}"/>
    <cellStyle name="Millares [0] 5 5 2 4 4" xfId="6088" xr:uid="{691A56D9-FC63-45E8-8C19-EFED9D8863CE}"/>
    <cellStyle name="Millares [0] 5 5 2 4 4 2" xfId="16327" xr:uid="{111887AC-7DD0-4707-BAEF-7B3A17BA4D81}"/>
    <cellStyle name="Millares [0] 5 5 2 4 5" xfId="8648" xr:uid="{2E930A3D-B2EB-4822-A877-F5FB564B2F56}"/>
    <cellStyle name="Millares [0] 5 5 2 4 5 2" xfId="18887" xr:uid="{7C7C3050-6847-4B98-9374-EC37FE53B2B8}"/>
    <cellStyle name="Millares [0] 5 5 2 4 6" xfId="11207" xr:uid="{8059BEC4-EA33-4D1A-ADAC-5D08DC87C4F2}"/>
    <cellStyle name="Millares [0] 5 5 2 4 7" xfId="21447" xr:uid="{221751B2-FC87-4BB1-9B22-E59714D4816C}"/>
    <cellStyle name="Millares [0] 5 5 2 5" xfId="1480" xr:uid="{00000000-0005-0000-0000-000058090000}"/>
    <cellStyle name="Millares [0] 5 5 2 5 2" xfId="4040" xr:uid="{F572A537-EC62-43F8-B662-8AC7306FF905}"/>
    <cellStyle name="Millares [0] 5 5 2 5 2 2" xfId="14279" xr:uid="{15E35A8F-CCDD-43B6-A8A8-6C8D382F265A}"/>
    <cellStyle name="Millares [0] 5 5 2 5 3" xfId="6600" xr:uid="{2B390142-6BA1-4C41-9FD2-2D3AA54C09BC}"/>
    <cellStyle name="Millares [0] 5 5 2 5 3 2" xfId="16839" xr:uid="{1843D759-89D9-4892-B583-9F6E6EF7B00B}"/>
    <cellStyle name="Millares [0] 5 5 2 5 4" xfId="9160" xr:uid="{38CA9E40-E295-4A07-9CCB-5F0AF51A819F}"/>
    <cellStyle name="Millares [0] 5 5 2 5 4 2" xfId="19399" xr:uid="{24FF6304-6A86-41BA-9179-52B1343E713E}"/>
    <cellStyle name="Millares [0] 5 5 2 5 5" xfId="11719" xr:uid="{BF75610E-327E-4FE1-BF88-21894D8BB700}"/>
    <cellStyle name="Millares [0] 5 5 2 5 6" xfId="21959" xr:uid="{CA4762C4-A0BE-4769-B2E9-323227562B9A}"/>
    <cellStyle name="Millares [0] 5 5 2 6" xfId="2760" xr:uid="{94FDC9E0-7E7C-4D9D-B07B-9BE8D4190EC5}"/>
    <cellStyle name="Millares [0] 5 5 2 6 2" xfId="12999" xr:uid="{6E351F43-47A0-4895-9650-75A6733893CB}"/>
    <cellStyle name="Millares [0] 5 5 2 7" xfId="5320" xr:uid="{AB23983D-D895-4E5C-B7D0-CDE281B447E9}"/>
    <cellStyle name="Millares [0] 5 5 2 7 2" xfId="15559" xr:uid="{B10FC5B2-3866-4A3F-A902-D403681A74E5}"/>
    <cellStyle name="Millares [0] 5 5 2 8" xfId="7880" xr:uid="{3C9B0204-06F6-4676-BE05-467E2E16B397}"/>
    <cellStyle name="Millares [0] 5 5 2 8 2" xfId="18119" xr:uid="{9941DC56-F5B3-4ED6-B437-7EC792EB5FA9}"/>
    <cellStyle name="Millares [0] 5 5 2 9" xfId="10439" xr:uid="{11DA8E01-586C-4717-8A17-DE85BC55B332}"/>
    <cellStyle name="Millares [0] 5 5 3" xfId="328" xr:uid="{00000000-0005-0000-0000-000059090000}"/>
    <cellStyle name="Millares [0] 5 5 3 2" xfId="1096" xr:uid="{00000000-0005-0000-0000-00005A090000}"/>
    <cellStyle name="Millares [0] 5 5 3 2 2" xfId="2376" xr:uid="{00000000-0005-0000-0000-00005B090000}"/>
    <cellStyle name="Millares [0] 5 5 3 2 2 2" xfId="4936" xr:uid="{39176900-AB11-44C1-A162-2FC1C703877D}"/>
    <cellStyle name="Millares [0] 5 5 3 2 2 2 2" xfId="15175" xr:uid="{8040B946-6E28-4D70-8A64-794461F9BFA9}"/>
    <cellStyle name="Millares [0] 5 5 3 2 2 3" xfId="7496" xr:uid="{561EB563-B5C6-42CA-80C8-2B19285A2779}"/>
    <cellStyle name="Millares [0] 5 5 3 2 2 3 2" xfId="17735" xr:uid="{E7C9ADEE-FF4A-441D-BCBF-F24F85D2F42A}"/>
    <cellStyle name="Millares [0] 5 5 3 2 2 4" xfId="10056" xr:uid="{526BD785-D474-462C-BE3D-D3468BE4FAB9}"/>
    <cellStyle name="Millares [0] 5 5 3 2 2 4 2" xfId="20295" xr:uid="{B683F741-8FA7-45B0-81E6-C9A09D431A2D}"/>
    <cellStyle name="Millares [0] 5 5 3 2 2 5" xfId="12615" xr:uid="{09E95437-2272-4139-A511-F8A316677F52}"/>
    <cellStyle name="Millares [0] 5 5 3 2 2 6" xfId="22855" xr:uid="{5C4D91C0-30F0-43A1-B457-A2286C8628CE}"/>
    <cellStyle name="Millares [0] 5 5 3 2 3" xfId="3656" xr:uid="{86E60AA3-8D20-4738-B062-55DACEC2818B}"/>
    <cellStyle name="Millares [0] 5 5 3 2 3 2" xfId="13895" xr:uid="{669260ED-585F-4F3C-9E72-ECCF3A1ACB02}"/>
    <cellStyle name="Millares [0] 5 5 3 2 4" xfId="6216" xr:uid="{0559FB35-CB13-4AA3-AB94-0CDBA5676351}"/>
    <cellStyle name="Millares [0] 5 5 3 2 4 2" xfId="16455" xr:uid="{BF59079F-3B25-46B4-8101-92CB7B7DE596}"/>
    <cellStyle name="Millares [0] 5 5 3 2 5" xfId="8776" xr:uid="{30D44710-C841-4206-8417-961C11F1B3B8}"/>
    <cellStyle name="Millares [0] 5 5 3 2 5 2" xfId="19015" xr:uid="{BEB7DF6B-4A95-4DCC-AF02-CB245F09A92E}"/>
    <cellStyle name="Millares [0] 5 5 3 2 6" xfId="11335" xr:uid="{7C72ACE6-B7F5-4252-9A3E-3FC067F7CFA9}"/>
    <cellStyle name="Millares [0] 5 5 3 2 7" xfId="21575" xr:uid="{C5A5C40B-C703-46F6-95E0-3C59D3FA590E}"/>
    <cellStyle name="Millares [0] 5 5 3 3" xfId="1608" xr:uid="{00000000-0005-0000-0000-00005C090000}"/>
    <cellStyle name="Millares [0] 5 5 3 3 2" xfId="4168" xr:uid="{D51A5B7E-06BA-4648-9AC3-88E81728BB05}"/>
    <cellStyle name="Millares [0] 5 5 3 3 2 2" xfId="14407" xr:uid="{D00F94C0-D9B9-45DC-88D2-26F86EFF2499}"/>
    <cellStyle name="Millares [0] 5 5 3 3 3" xfId="6728" xr:uid="{F709FFB9-0564-4464-A3FA-013C4338F447}"/>
    <cellStyle name="Millares [0] 5 5 3 3 3 2" xfId="16967" xr:uid="{0AA26676-33A9-4D71-A2F1-2355F0118409}"/>
    <cellStyle name="Millares [0] 5 5 3 3 4" xfId="9288" xr:uid="{1DF98AD3-7F6C-4C98-AD77-FF18F8C11D50}"/>
    <cellStyle name="Millares [0] 5 5 3 3 4 2" xfId="19527" xr:uid="{F141BC25-C787-4650-8701-B52427134FCA}"/>
    <cellStyle name="Millares [0] 5 5 3 3 5" xfId="11847" xr:uid="{775513F8-A0D9-408B-8DE4-BA484D4195CF}"/>
    <cellStyle name="Millares [0] 5 5 3 3 6" xfId="22087" xr:uid="{675C0B8B-3505-43B2-A313-582BA27B6F39}"/>
    <cellStyle name="Millares [0] 5 5 3 4" xfId="2888" xr:uid="{5038271E-145D-4FE3-9941-AB67FEAAF65E}"/>
    <cellStyle name="Millares [0] 5 5 3 4 2" xfId="13127" xr:uid="{C61804D2-7C7E-4785-8914-E53FDDC2E13C}"/>
    <cellStyle name="Millares [0] 5 5 3 5" xfId="5448" xr:uid="{E217F57E-3869-4081-8AA6-CB19A194A27F}"/>
    <cellStyle name="Millares [0] 5 5 3 5 2" xfId="15687" xr:uid="{7D229896-262F-4478-AB8D-F0106BAD3442}"/>
    <cellStyle name="Millares [0] 5 5 3 6" xfId="8008" xr:uid="{D6FAF1CF-ABD5-4417-9135-CEC5DBE97A2A}"/>
    <cellStyle name="Millares [0] 5 5 3 6 2" xfId="18247" xr:uid="{F45346E2-0C0D-4047-9022-6589A7A7A39D}"/>
    <cellStyle name="Millares [0] 5 5 3 7" xfId="10567" xr:uid="{16B3F504-1F19-4762-90A8-BE7BA820A2BE}"/>
    <cellStyle name="Millares [0] 5 5 3 8" xfId="20807" xr:uid="{1A5BDD27-27EF-47E6-A039-55AF0F16D4F2}"/>
    <cellStyle name="Millares [0] 5 5 4" xfId="584" xr:uid="{00000000-0005-0000-0000-00005D090000}"/>
    <cellStyle name="Millares [0] 5 5 4 2" xfId="1864" xr:uid="{00000000-0005-0000-0000-00005E090000}"/>
    <cellStyle name="Millares [0] 5 5 4 2 2" xfId="4424" xr:uid="{50635262-C5C6-41D1-BB99-6BEC41FD4AAC}"/>
    <cellStyle name="Millares [0] 5 5 4 2 2 2" xfId="14663" xr:uid="{17D3EC66-81E3-4695-92E0-4D3CCCA5D923}"/>
    <cellStyle name="Millares [0] 5 5 4 2 3" xfId="6984" xr:uid="{62F1097D-3E9E-4F91-BB68-1A19CCC4D205}"/>
    <cellStyle name="Millares [0] 5 5 4 2 3 2" xfId="17223" xr:uid="{A9FCDF42-93AA-474A-9AB7-E1171674A713}"/>
    <cellStyle name="Millares [0] 5 5 4 2 4" xfId="9544" xr:uid="{0D6525CD-4EB8-42A9-9EF5-7B2E95D37F03}"/>
    <cellStyle name="Millares [0] 5 5 4 2 4 2" xfId="19783" xr:uid="{F6581E03-F3F9-40A2-AE63-B840B5D43574}"/>
    <cellStyle name="Millares [0] 5 5 4 2 5" xfId="12103" xr:uid="{4D634805-7454-4061-A251-9F37BF50287C}"/>
    <cellStyle name="Millares [0] 5 5 4 2 6" xfId="22343" xr:uid="{D5F31868-19D1-4E7E-B5CE-66916EE1270B}"/>
    <cellStyle name="Millares [0] 5 5 4 3" xfId="3144" xr:uid="{6F6FF48B-82DD-4FEE-9991-997921C39262}"/>
    <cellStyle name="Millares [0] 5 5 4 3 2" xfId="13383" xr:uid="{84F78FC6-0D61-4B81-9D1B-92E76C6DB55E}"/>
    <cellStyle name="Millares [0] 5 5 4 4" xfId="5704" xr:uid="{8B1B3D68-F48B-4F6D-AE02-E2D58927A87F}"/>
    <cellStyle name="Millares [0] 5 5 4 4 2" xfId="15943" xr:uid="{4242A7BD-69DF-4F92-9E8B-D9F1219C22E9}"/>
    <cellStyle name="Millares [0] 5 5 4 5" xfId="8264" xr:uid="{076A2609-DBD8-4D7C-8146-C07FB30E868E}"/>
    <cellStyle name="Millares [0] 5 5 4 5 2" xfId="18503" xr:uid="{ABB73E7C-85C0-4051-BA58-825D36898BC7}"/>
    <cellStyle name="Millares [0] 5 5 4 6" xfId="10823" xr:uid="{13A8C818-E0A4-4818-9754-CD994C369943}"/>
    <cellStyle name="Millares [0] 5 5 4 7" xfId="21063" xr:uid="{C07E1B0F-B7D2-41FB-AB13-CF9ADB2BA3EA}"/>
    <cellStyle name="Millares [0] 5 5 5" xfId="840" xr:uid="{00000000-0005-0000-0000-00005F090000}"/>
    <cellStyle name="Millares [0] 5 5 5 2" xfId="2120" xr:uid="{00000000-0005-0000-0000-000060090000}"/>
    <cellStyle name="Millares [0] 5 5 5 2 2" xfId="4680" xr:uid="{F8736906-1481-44FF-A071-ED430172EC4F}"/>
    <cellStyle name="Millares [0] 5 5 5 2 2 2" xfId="14919" xr:uid="{B8572753-350A-41AE-94F9-0D2A0D8151CA}"/>
    <cellStyle name="Millares [0] 5 5 5 2 3" xfId="7240" xr:uid="{709F1350-299E-4D27-A1F9-7714BC5EF760}"/>
    <cellStyle name="Millares [0] 5 5 5 2 3 2" xfId="17479" xr:uid="{10D18802-5918-49AB-8204-708975B32A98}"/>
    <cellStyle name="Millares [0] 5 5 5 2 4" xfId="9800" xr:uid="{7DAE98EE-182C-4481-B957-6EB003E3A5E4}"/>
    <cellStyle name="Millares [0] 5 5 5 2 4 2" xfId="20039" xr:uid="{693D4E97-9F19-42E9-B4C3-170D37DBE982}"/>
    <cellStyle name="Millares [0] 5 5 5 2 5" xfId="12359" xr:uid="{EA7E533D-D707-4DFD-ADDF-72E7542FBDC4}"/>
    <cellStyle name="Millares [0] 5 5 5 2 6" xfId="22599" xr:uid="{82826786-E0DF-4A17-800E-1A25E5B88F39}"/>
    <cellStyle name="Millares [0] 5 5 5 3" xfId="3400" xr:uid="{1DC654DA-03CA-4955-B5B4-20DAF976C747}"/>
    <cellStyle name="Millares [0] 5 5 5 3 2" xfId="13639" xr:uid="{C1A67CBC-27E8-4B10-94C9-550AA894A2FF}"/>
    <cellStyle name="Millares [0] 5 5 5 4" xfId="5960" xr:uid="{515790CF-3F71-4E1B-9FD8-402561596CA5}"/>
    <cellStyle name="Millares [0] 5 5 5 4 2" xfId="16199" xr:uid="{5BF214DE-2554-4D58-B5A9-AFEA5420DF1E}"/>
    <cellStyle name="Millares [0] 5 5 5 5" xfId="8520" xr:uid="{D08DE331-E839-465A-99F6-C6CBD8A2863C}"/>
    <cellStyle name="Millares [0] 5 5 5 5 2" xfId="18759" xr:uid="{90BA2F4D-AB1C-42CB-9C20-C1045F569CAD}"/>
    <cellStyle name="Millares [0] 5 5 5 6" xfId="11079" xr:uid="{81EBF0A6-864F-4EF7-82C5-8C48451A7DC8}"/>
    <cellStyle name="Millares [0] 5 5 5 7" xfId="21319" xr:uid="{F3B37BB1-EED7-426E-A6B7-B2B70E66B63C}"/>
    <cellStyle name="Millares [0] 5 5 6" xfId="1352" xr:uid="{00000000-0005-0000-0000-000061090000}"/>
    <cellStyle name="Millares [0] 5 5 6 2" xfId="3912" xr:uid="{CC07DA0C-7E95-44AE-8EA4-33E6197E233F}"/>
    <cellStyle name="Millares [0] 5 5 6 2 2" xfId="14151" xr:uid="{7AA775C5-07BA-4F3F-BA89-811707C0EBD0}"/>
    <cellStyle name="Millares [0] 5 5 6 3" xfId="6472" xr:uid="{9B9FCF6E-7EA5-4819-809B-44B5FCD81372}"/>
    <cellStyle name="Millares [0] 5 5 6 3 2" xfId="16711" xr:uid="{26C141DF-0E5D-4942-8BC6-B19EF0D1C4AE}"/>
    <cellStyle name="Millares [0] 5 5 6 4" xfId="9032" xr:uid="{639A3B37-3DC5-44EA-803B-78184ED3D0EA}"/>
    <cellStyle name="Millares [0] 5 5 6 4 2" xfId="19271" xr:uid="{12558BBD-D1A5-423B-BDF4-BD82687E54B6}"/>
    <cellStyle name="Millares [0] 5 5 6 5" xfId="11591" xr:uid="{7CF6E802-B510-48A8-A513-633D7F364AF5}"/>
    <cellStyle name="Millares [0] 5 5 6 6" xfId="21831" xr:uid="{B3AAE538-B693-4444-B862-8B5908F50502}"/>
    <cellStyle name="Millares [0] 5 5 7" xfId="2632" xr:uid="{73419229-0EAC-47BD-8667-18C87C8B00B5}"/>
    <cellStyle name="Millares [0] 5 5 7 2" xfId="12871" xr:uid="{A1D6B15C-B69A-4305-8D67-EE78D2392643}"/>
    <cellStyle name="Millares [0] 5 5 8" xfId="5192" xr:uid="{BE29C559-A826-4D43-A270-7306AA104E83}"/>
    <cellStyle name="Millares [0] 5 5 8 2" xfId="15431" xr:uid="{93A8A415-97A7-47BA-864E-D057073C032E}"/>
    <cellStyle name="Millares [0] 5 5 9" xfId="7752" xr:uid="{D35055CA-D004-40A8-B3F2-8840A01A610C}"/>
    <cellStyle name="Millares [0] 5 5 9 2" xfId="17991" xr:uid="{FC51233A-FD87-42B8-92A8-31A4BD4A45F2}"/>
    <cellStyle name="Millares [0] 5 6" xfId="136" xr:uid="{00000000-0005-0000-0000-000062090000}"/>
    <cellStyle name="Millares [0] 5 6 10" xfId="20615" xr:uid="{14C2A687-1C05-4F11-B7B9-29996B91895D}"/>
    <cellStyle name="Millares [0] 5 6 2" xfId="392" xr:uid="{00000000-0005-0000-0000-000063090000}"/>
    <cellStyle name="Millares [0] 5 6 2 2" xfId="1160" xr:uid="{00000000-0005-0000-0000-000064090000}"/>
    <cellStyle name="Millares [0] 5 6 2 2 2" xfId="2440" xr:uid="{00000000-0005-0000-0000-000065090000}"/>
    <cellStyle name="Millares [0] 5 6 2 2 2 2" xfId="5000" xr:uid="{06DE77D6-61CA-4DEA-A6CC-893D3770C03A}"/>
    <cellStyle name="Millares [0] 5 6 2 2 2 2 2" xfId="15239" xr:uid="{496279A6-EB8C-4E4B-98FF-98A1A871AEC7}"/>
    <cellStyle name="Millares [0] 5 6 2 2 2 3" xfId="7560" xr:uid="{A776FD11-5EEC-4172-AED3-D1173188845E}"/>
    <cellStyle name="Millares [0] 5 6 2 2 2 3 2" xfId="17799" xr:uid="{C6D4683D-168B-4B87-9973-39EAE80DF451}"/>
    <cellStyle name="Millares [0] 5 6 2 2 2 4" xfId="10120" xr:uid="{B1B95F6C-2DF9-41B4-9B59-9BE0FF5D0BA6}"/>
    <cellStyle name="Millares [0] 5 6 2 2 2 4 2" xfId="20359" xr:uid="{FA928F66-9C4E-4904-9A19-A5F6B4DE4410}"/>
    <cellStyle name="Millares [0] 5 6 2 2 2 5" xfId="12679" xr:uid="{689999C2-1CB6-4624-8D99-52628C0CC574}"/>
    <cellStyle name="Millares [0] 5 6 2 2 2 6" xfId="22919" xr:uid="{81CAF21A-461B-4ECB-A4F7-C1E2981DEA98}"/>
    <cellStyle name="Millares [0] 5 6 2 2 3" xfId="3720" xr:uid="{95AC3506-07F5-4BFF-8863-8CBA4A11E7CF}"/>
    <cellStyle name="Millares [0] 5 6 2 2 3 2" xfId="13959" xr:uid="{260A2E6D-A124-4B87-BC40-9DAECBE30552}"/>
    <cellStyle name="Millares [0] 5 6 2 2 4" xfId="6280" xr:uid="{EA8F30D3-8F5A-4AD7-B32C-DC5F1BBF8E7B}"/>
    <cellStyle name="Millares [0] 5 6 2 2 4 2" xfId="16519" xr:uid="{418B0C22-A721-45C2-A9AB-F585FF0A8A23}"/>
    <cellStyle name="Millares [0] 5 6 2 2 5" xfId="8840" xr:uid="{B8FB866E-0BC9-448D-AC4D-D631020EE175}"/>
    <cellStyle name="Millares [0] 5 6 2 2 5 2" xfId="19079" xr:uid="{C9D619B6-2757-45DF-930D-1EF57FDBE54B}"/>
    <cellStyle name="Millares [0] 5 6 2 2 6" xfId="11399" xr:uid="{D1F2EE8F-68C9-4432-83B0-A3C897B25759}"/>
    <cellStyle name="Millares [0] 5 6 2 2 7" xfId="21639" xr:uid="{B0A56651-2348-403E-A113-AEAA83F9FB5A}"/>
    <cellStyle name="Millares [0] 5 6 2 3" xfId="1672" xr:uid="{00000000-0005-0000-0000-000066090000}"/>
    <cellStyle name="Millares [0] 5 6 2 3 2" xfId="4232" xr:uid="{41A56F3B-B8FA-47D5-BE6A-62BB44F423F8}"/>
    <cellStyle name="Millares [0] 5 6 2 3 2 2" xfId="14471" xr:uid="{FD334799-F3FC-453D-9B10-F4487F09E552}"/>
    <cellStyle name="Millares [0] 5 6 2 3 3" xfId="6792" xr:uid="{B41C3B6E-F800-4C8A-A9DC-AFD66AD8ED97}"/>
    <cellStyle name="Millares [0] 5 6 2 3 3 2" xfId="17031" xr:uid="{3640A0C9-1108-406D-BEB5-D61D9D31D7F5}"/>
    <cellStyle name="Millares [0] 5 6 2 3 4" xfId="9352" xr:uid="{7D302F49-1E7F-4DA3-B2D3-7E6B44490CC2}"/>
    <cellStyle name="Millares [0] 5 6 2 3 4 2" xfId="19591" xr:uid="{09A0AB8C-0A75-401C-A01C-A9FF6D52707A}"/>
    <cellStyle name="Millares [0] 5 6 2 3 5" xfId="11911" xr:uid="{2AFEF040-1566-4390-8DF1-628DA5607409}"/>
    <cellStyle name="Millares [0] 5 6 2 3 6" xfId="22151" xr:uid="{4F61928E-C085-4D7E-8CCA-4CB13F6F28BB}"/>
    <cellStyle name="Millares [0] 5 6 2 4" xfId="2952" xr:uid="{3B0F0DF0-C1C0-44D7-8ED1-842C81466F10}"/>
    <cellStyle name="Millares [0] 5 6 2 4 2" xfId="13191" xr:uid="{01A780AD-02B6-4C0D-8797-B6CBBFA67CF0}"/>
    <cellStyle name="Millares [0] 5 6 2 5" xfId="5512" xr:uid="{27443970-1EEF-487F-A99A-8F8EC2ACF67E}"/>
    <cellStyle name="Millares [0] 5 6 2 5 2" xfId="15751" xr:uid="{7CE6C3AE-DDE4-4364-9A3E-1807F1B75787}"/>
    <cellStyle name="Millares [0] 5 6 2 6" xfId="8072" xr:uid="{A3559F8E-A08A-4BDE-B1D0-9B74D2E99440}"/>
    <cellStyle name="Millares [0] 5 6 2 6 2" xfId="18311" xr:uid="{8F79F309-5CF7-4E70-8A2B-B406888460AA}"/>
    <cellStyle name="Millares [0] 5 6 2 7" xfId="10631" xr:uid="{4F7DA43C-BE84-440C-8F7C-50099B692D2E}"/>
    <cellStyle name="Millares [0] 5 6 2 8" xfId="20871" xr:uid="{8BB4DDF9-9398-4580-8094-72C2D30B75A5}"/>
    <cellStyle name="Millares [0] 5 6 3" xfId="648" xr:uid="{00000000-0005-0000-0000-000067090000}"/>
    <cellStyle name="Millares [0] 5 6 3 2" xfId="1928" xr:uid="{00000000-0005-0000-0000-000068090000}"/>
    <cellStyle name="Millares [0] 5 6 3 2 2" xfId="4488" xr:uid="{525AB192-D96A-4C7B-91AF-A625F6056110}"/>
    <cellStyle name="Millares [0] 5 6 3 2 2 2" xfId="14727" xr:uid="{F063C89E-6481-4B84-8C6F-95DF68EDB164}"/>
    <cellStyle name="Millares [0] 5 6 3 2 3" xfId="7048" xr:uid="{4276F9D1-A4A5-49AF-8DCD-33AA4A345D4D}"/>
    <cellStyle name="Millares [0] 5 6 3 2 3 2" xfId="17287" xr:uid="{1C0B79D5-AD32-4C95-BE45-84B282709E84}"/>
    <cellStyle name="Millares [0] 5 6 3 2 4" xfId="9608" xr:uid="{78513723-B4FF-40ED-A849-DB9DCEC5E0F9}"/>
    <cellStyle name="Millares [0] 5 6 3 2 4 2" xfId="19847" xr:uid="{A8A543E0-7F08-4A7E-909B-1FCC3791A5F4}"/>
    <cellStyle name="Millares [0] 5 6 3 2 5" xfId="12167" xr:uid="{5BCBDEC4-75BD-4F05-BBD1-AB5E84BFA395}"/>
    <cellStyle name="Millares [0] 5 6 3 2 6" xfId="22407" xr:uid="{099710DD-E631-47C3-94A5-7F83AC947FAC}"/>
    <cellStyle name="Millares [0] 5 6 3 3" xfId="3208" xr:uid="{EF358C1A-3265-42F7-8BDA-8C9A0E96F59D}"/>
    <cellStyle name="Millares [0] 5 6 3 3 2" xfId="13447" xr:uid="{4AB5B665-AFAF-4141-BC32-52F5B3C463E6}"/>
    <cellStyle name="Millares [0] 5 6 3 4" xfId="5768" xr:uid="{FB9B72F0-D2F8-44A2-AE34-BE9A871CA0AC}"/>
    <cellStyle name="Millares [0] 5 6 3 4 2" xfId="16007" xr:uid="{DF36B8AC-7691-4998-94DF-D74D152AAD0D}"/>
    <cellStyle name="Millares [0] 5 6 3 5" xfId="8328" xr:uid="{133FC367-E547-4FF8-834E-AD85DDB896C3}"/>
    <cellStyle name="Millares [0] 5 6 3 5 2" xfId="18567" xr:uid="{44A9B474-AA0C-4888-B684-E8F4800C56AD}"/>
    <cellStyle name="Millares [0] 5 6 3 6" xfId="10887" xr:uid="{B4F24AD2-B877-43E8-95C6-EB2B95B1C811}"/>
    <cellStyle name="Millares [0] 5 6 3 7" xfId="21127" xr:uid="{D287A3FC-5495-466A-95BD-2291429642CF}"/>
    <cellStyle name="Millares [0] 5 6 4" xfId="904" xr:uid="{00000000-0005-0000-0000-000069090000}"/>
    <cellStyle name="Millares [0] 5 6 4 2" xfId="2184" xr:uid="{00000000-0005-0000-0000-00006A090000}"/>
    <cellStyle name="Millares [0] 5 6 4 2 2" xfId="4744" xr:uid="{27DCD0DF-575F-47D5-BF6C-3B719AE36F07}"/>
    <cellStyle name="Millares [0] 5 6 4 2 2 2" xfId="14983" xr:uid="{CC25CEBB-F0E6-4223-87E3-0DC8A62E08A7}"/>
    <cellStyle name="Millares [0] 5 6 4 2 3" xfId="7304" xr:uid="{C2F4F754-A12B-43A2-9414-D0D9EBD990B8}"/>
    <cellStyle name="Millares [0] 5 6 4 2 3 2" xfId="17543" xr:uid="{2A7606A1-3E46-4DE4-9306-4FA7CA2AF311}"/>
    <cellStyle name="Millares [0] 5 6 4 2 4" xfId="9864" xr:uid="{848F13DD-BB4A-4BE4-A62E-E2F2EF0312DF}"/>
    <cellStyle name="Millares [0] 5 6 4 2 4 2" xfId="20103" xr:uid="{EEB55AD9-9027-4F89-B366-652EDAD88AB5}"/>
    <cellStyle name="Millares [0] 5 6 4 2 5" xfId="12423" xr:uid="{9E92550C-2E70-4A02-86D9-86453FC8394B}"/>
    <cellStyle name="Millares [0] 5 6 4 2 6" xfId="22663" xr:uid="{EDFA2189-00D5-48E2-97D8-C7A1B34D5F27}"/>
    <cellStyle name="Millares [0] 5 6 4 3" xfId="3464" xr:uid="{6EB93B86-92E8-4B74-B2AA-CABC39BA7CAA}"/>
    <cellStyle name="Millares [0] 5 6 4 3 2" xfId="13703" xr:uid="{25A03D85-7F1C-455A-B2C3-B60A322A9735}"/>
    <cellStyle name="Millares [0] 5 6 4 4" xfId="6024" xr:uid="{B28999C7-D402-48FC-AA6E-41A429704709}"/>
    <cellStyle name="Millares [0] 5 6 4 4 2" xfId="16263" xr:uid="{8B60877F-3715-4DA3-BF9C-EC85CF2CE4C2}"/>
    <cellStyle name="Millares [0] 5 6 4 5" xfId="8584" xr:uid="{EE748B85-E688-424B-A0CB-60B24074C0A0}"/>
    <cellStyle name="Millares [0] 5 6 4 5 2" xfId="18823" xr:uid="{88F7B2D2-38B4-4BBA-ABF9-CD58C40996E7}"/>
    <cellStyle name="Millares [0] 5 6 4 6" xfId="11143" xr:uid="{B6C62388-FE18-498C-91CB-4A4C442DF1F1}"/>
    <cellStyle name="Millares [0] 5 6 4 7" xfId="21383" xr:uid="{BC29CEF9-D329-408D-A887-86105A464015}"/>
    <cellStyle name="Millares [0] 5 6 5" xfId="1416" xr:uid="{00000000-0005-0000-0000-00006B090000}"/>
    <cellStyle name="Millares [0] 5 6 5 2" xfId="3976" xr:uid="{A853F894-4C1B-4EED-8E20-5EC8D4F7D1F8}"/>
    <cellStyle name="Millares [0] 5 6 5 2 2" xfId="14215" xr:uid="{8B7AB8FC-9EB1-44B8-8DC7-11CD79972A05}"/>
    <cellStyle name="Millares [0] 5 6 5 3" xfId="6536" xr:uid="{4D12D88D-E833-48F7-9403-C994950DB98A}"/>
    <cellStyle name="Millares [0] 5 6 5 3 2" xfId="16775" xr:uid="{FBA2E443-4225-4075-8D52-A2063AF236D2}"/>
    <cellStyle name="Millares [0] 5 6 5 4" xfId="9096" xr:uid="{25B5D5DD-228F-4039-A4D5-0FCEA1C85F7E}"/>
    <cellStyle name="Millares [0] 5 6 5 4 2" xfId="19335" xr:uid="{FCF3D27F-0F2C-4FE9-AEB7-C6026FF3A8AB}"/>
    <cellStyle name="Millares [0] 5 6 5 5" xfId="11655" xr:uid="{65ADABCC-633B-4A35-950C-F9388A57566E}"/>
    <cellStyle name="Millares [0] 5 6 5 6" xfId="21895" xr:uid="{07FB2DD9-62EA-47E7-9B3D-5E2F815FA52D}"/>
    <cellStyle name="Millares [0] 5 6 6" xfId="2696" xr:uid="{EBD785B5-E679-4134-B3E2-B4B465661209}"/>
    <cellStyle name="Millares [0] 5 6 6 2" xfId="12935" xr:uid="{FF82C07D-017C-48BE-A2ED-BE11894E6974}"/>
    <cellStyle name="Millares [0] 5 6 7" xfId="5256" xr:uid="{F72D3219-4CB3-4FDA-80AF-59275E424F3D}"/>
    <cellStyle name="Millares [0] 5 6 7 2" xfId="15495" xr:uid="{8C60748F-B03F-4A96-86C8-3EE7C6D8E624}"/>
    <cellStyle name="Millares [0] 5 6 8" xfId="7816" xr:uid="{797819E8-152F-4EBA-AA0E-2D55BDA62B42}"/>
    <cellStyle name="Millares [0] 5 6 8 2" xfId="18055" xr:uid="{20483EC6-1455-466A-941D-46AB0FFAFA31}"/>
    <cellStyle name="Millares [0] 5 6 9" xfId="10375" xr:uid="{092CB263-4CA8-4397-A6BF-0C223804A59E}"/>
    <cellStyle name="Millares [0] 5 7" xfId="264" xr:uid="{00000000-0005-0000-0000-00006C090000}"/>
    <cellStyle name="Millares [0] 5 7 2" xfId="1032" xr:uid="{00000000-0005-0000-0000-00006D090000}"/>
    <cellStyle name="Millares [0] 5 7 2 2" xfId="2312" xr:uid="{00000000-0005-0000-0000-00006E090000}"/>
    <cellStyle name="Millares [0] 5 7 2 2 2" xfId="4872" xr:uid="{D4DB31FF-F4DC-4F7A-8FFC-94D6ED0088F9}"/>
    <cellStyle name="Millares [0] 5 7 2 2 2 2" xfId="15111" xr:uid="{79A95CEC-C42C-46A0-B479-B6C52309A424}"/>
    <cellStyle name="Millares [0] 5 7 2 2 3" xfId="7432" xr:uid="{034EFF01-8741-415E-A4B1-3040B1F76702}"/>
    <cellStyle name="Millares [0] 5 7 2 2 3 2" xfId="17671" xr:uid="{B5A583DA-2EB0-441C-B31D-206DE9905D8D}"/>
    <cellStyle name="Millares [0] 5 7 2 2 4" xfId="9992" xr:uid="{E1CB9CED-6F76-46F2-8AF7-BDD656DA5974}"/>
    <cellStyle name="Millares [0] 5 7 2 2 4 2" xfId="20231" xr:uid="{6B39ED91-1F42-4B78-AD08-39D67ADB2CCA}"/>
    <cellStyle name="Millares [0] 5 7 2 2 5" xfId="12551" xr:uid="{5F77964C-5D85-4449-A9B9-D8DD23BFBAD0}"/>
    <cellStyle name="Millares [0] 5 7 2 2 6" xfId="22791" xr:uid="{AA1EF08F-FAB0-438F-A4A0-AA22E81994DE}"/>
    <cellStyle name="Millares [0] 5 7 2 3" xfId="3592" xr:uid="{A781B75E-D254-461F-A837-24C427A08196}"/>
    <cellStyle name="Millares [0] 5 7 2 3 2" xfId="13831" xr:uid="{E4136D26-59A1-4381-87FE-FA92B433DDAD}"/>
    <cellStyle name="Millares [0] 5 7 2 4" xfId="6152" xr:uid="{86A8899E-AA9A-447E-975C-46538B969ADD}"/>
    <cellStyle name="Millares [0] 5 7 2 4 2" xfId="16391" xr:uid="{8AA926F4-A067-4FD7-A21B-C713D239E033}"/>
    <cellStyle name="Millares [0] 5 7 2 5" xfId="8712" xr:uid="{D31E9847-0E05-42BF-A9C2-317EFEABC41F}"/>
    <cellStyle name="Millares [0] 5 7 2 5 2" xfId="18951" xr:uid="{568A2A2E-4742-4C3E-A7D5-6B84538FDDDF}"/>
    <cellStyle name="Millares [0] 5 7 2 6" xfId="11271" xr:uid="{3E64D67E-E81D-42A4-B26B-D9690B9094D7}"/>
    <cellStyle name="Millares [0] 5 7 2 7" xfId="21511" xr:uid="{3DA4D9F4-94E5-4E7B-A135-8B1EF949FCBF}"/>
    <cellStyle name="Millares [0] 5 7 3" xfId="1544" xr:uid="{00000000-0005-0000-0000-00006F090000}"/>
    <cellStyle name="Millares [0] 5 7 3 2" xfId="4104" xr:uid="{AF160ADA-3F0D-44CB-806B-3AD9CAEC1B7A}"/>
    <cellStyle name="Millares [0] 5 7 3 2 2" xfId="14343" xr:uid="{5CB7A760-A8BC-41EE-AAD5-72973FC706D1}"/>
    <cellStyle name="Millares [0] 5 7 3 3" xfId="6664" xr:uid="{6366738D-ECB7-4B5B-9BCA-E1854D690FDD}"/>
    <cellStyle name="Millares [0] 5 7 3 3 2" xfId="16903" xr:uid="{2C860FF7-0F5A-4655-8BF5-9F5F4CA6EC53}"/>
    <cellStyle name="Millares [0] 5 7 3 4" xfId="9224" xr:uid="{39E7E18D-0278-49F9-80DB-E42FAA2483BA}"/>
    <cellStyle name="Millares [0] 5 7 3 4 2" xfId="19463" xr:uid="{8D577B5B-0B7F-4B57-87F4-12C9C6CD3576}"/>
    <cellStyle name="Millares [0] 5 7 3 5" xfId="11783" xr:uid="{A06E93A3-7B45-45AF-A7E3-DD5BD81C1CF2}"/>
    <cellStyle name="Millares [0] 5 7 3 6" xfId="22023" xr:uid="{F60D5ECD-CCBC-4D3E-8421-BD72256DA68F}"/>
    <cellStyle name="Millares [0] 5 7 4" xfId="2824" xr:uid="{1610087F-CA9B-473B-9CFC-8766928E8B1F}"/>
    <cellStyle name="Millares [0] 5 7 4 2" xfId="13063" xr:uid="{7A7039A0-1746-482C-9A03-4C5800659BA6}"/>
    <cellStyle name="Millares [0] 5 7 5" xfId="5384" xr:uid="{56725E37-1A83-430A-923B-08E456C56324}"/>
    <cellStyle name="Millares [0] 5 7 5 2" xfId="15623" xr:uid="{2E64963F-D1DA-4CDA-984F-D8D1D0B9F8B4}"/>
    <cellStyle name="Millares [0] 5 7 6" xfId="7944" xr:uid="{DDF044DB-2339-40E0-A72E-C82E47FD9AED}"/>
    <cellStyle name="Millares [0] 5 7 6 2" xfId="18183" xr:uid="{69EECC1E-8D18-4398-B219-ACD4CE63D053}"/>
    <cellStyle name="Millares [0] 5 7 7" xfId="10503" xr:uid="{AD0DDFC3-A5C3-4D7C-A5C9-552793B104D8}"/>
    <cellStyle name="Millares [0] 5 7 8" xfId="20743" xr:uid="{45DD8893-03AC-4819-A190-9635D45D9F45}"/>
    <cellStyle name="Millares [0] 5 8" xfId="520" xr:uid="{00000000-0005-0000-0000-000070090000}"/>
    <cellStyle name="Millares [0] 5 8 2" xfId="1800" xr:uid="{00000000-0005-0000-0000-000071090000}"/>
    <cellStyle name="Millares [0] 5 8 2 2" xfId="4360" xr:uid="{76FD03BA-5218-4F46-8144-85D1FDC88B7C}"/>
    <cellStyle name="Millares [0] 5 8 2 2 2" xfId="14599" xr:uid="{9870169E-9ED0-4D1B-AAA6-B4647837C559}"/>
    <cellStyle name="Millares [0] 5 8 2 3" xfId="6920" xr:uid="{24BCA11F-615C-4038-B8BB-98EB6B3A8C3C}"/>
    <cellStyle name="Millares [0] 5 8 2 3 2" xfId="17159" xr:uid="{A9106A7C-82BC-4701-8AE8-4958B91B7D01}"/>
    <cellStyle name="Millares [0] 5 8 2 4" xfId="9480" xr:uid="{160DEDB9-8990-4FB1-B3FF-FAD16236E8CF}"/>
    <cellStyle name="Millares [0] 5 8 2 4 2" xfId="19719" xr:uid="{298A4295-B166-48F6-A07F-447D3B5F31A0}"/>
    <cellStyle name="Millares [0] 5 8 2 5" xfId="12039" xr:uid="{A287A526-94EE-4B84-A397-106B3F933890}"/>
    <cellStyle name="Millares [0] 5 8 2 6" xfId="22279" xr:uid="{14B9F282-DF55-4DA9-97E8-0653CDA32F2A}"/>
    <cellStyle name="Millares [0] 5 8 3" xfId="3080" xr:uid="{3AD0A363-0449-4DEB-84A9-D052DFB1A75E}"/>
    <cellStyle name="Millares [0] 5 8 3 2" xfId="13319" xr:uid="{07EC6F43-2F83-4F8C-B458-7E6CB760F4FB}"/>
    <cellStyle name="Millares [0] 5 8 4" xfId="5640" xr:uid="{A0B51A4A-8A2C-4B52-826A-4D7926DC98AB}"/>
    <cellStyle name="Millares [0] 5 8 4 2" xfId="15879" xr:uid="{02580B01-64A6-4D58-8685-2C9E5ABA8B36}"/>
    <cellStyle name="Millares [0] 5 8 5" xfId="8200" xr:uid="{52FFC7B1-E775-46D8-ADC6-90890BF0DA6D}"/>
    <cellStyle name="Millares [0] 5 8 5 2" xfId="18439" xr:uid="{1597FEBE-AD2B-4946-A41A-653F2B6D812B}"/>
    <cellStyle name="Millares [0] 5 8 6" xfId="10759" xr:uid="{7CFB4158-4C8D-4270-889D-8D9BD07E01F3}"/>
    <cellStyle name="Millares [0] 5 8 7" xfId="20999" xr:uid="{4C43BB5D-5A7B-40C8-A04B-990DE6973CFA}"/>
    <cellStyle name="Millares [0] 5 9" xfId="776" xr:uid="{00000000-0005-0000-0000-000072090000}"/>
    <cellStyle name="Millares [0] 5 9 2" xfId="2056" xr:uid="{00000000-0005-0000-0000-000073090000}"/>
    <cellStyle name="Millares [0] 5 9 2 2" xfId="4616" xr:uid="{FFAC521D-BF7C-44A1-B65B-28C359BBEABC}"/>
    <cellStyle name="Millares [0] 5 9 2 2 2" xfId="14855" xr:uid="{AF6E0B4E-2362-4611-A0E0-D1CD11B25BA2}"/>
    <cellStyle name="Millares [0] 5 9 2 3" xfId="7176" xr:uid="{D2D861D1-7BE0-4B69-97C4-C429F629FE43}"/>
    <cellStyle name="Millares [0] 5 9 2 3 2" xfId="17415" xr:uid="{DA80DE77-8130-4A27-8DAC-5A5F4F850A9B}"/>
    <cellStyle name="Millares [0] 5 9 2 4" xfId="9736" xr:uid="{C601AB96-C1E1-4CEC-A5F5-1E59EAAEABF5}"/>
    <cellStyle name="Millares [0] 5 9 2 4 2" xfId="19975" xr:uid="{0B0B7EF4-FD61-47D4-B9A7-136FCE83BA81}"/>
    <cellStyle name="Millares [0] 5 9 2 5" xfId="12295" xr:uid="{E8B16713-A2A9-4CA1-9B97-8C4C8581AB23}"/>
    <cellStyle name="Millares [0] 5 9 2 6" xfId="22535" xr:uid="{10C54B8A-824F-432B-A86D-10C482781A27}"/>
    <cellStyle name="Millares [0] 5 9 3" xfId="3336" xr:uid="{8B382D08-0704-4165-959B-BCD8FEFD8CA3}"/>
    <cellStyle name="Millares [0] 5 9 3 2" xfId="13575" xr:uid="{1EE51269-D5FA-4883-8BE6-0DE3DDEB8D28}"/>
    <cellStyle name="Millares [0] 5 9 4" xfId="5896" xr:uid="{57019FCC-C279-4E1D-8ED1-26C33AA33CE6}"/>
    <cellStyle name="Millares [0] 5 9 4 2" xfId="16135" xr:uid="{A0282972-60FF-4544-821B-F797B74CD964}"/>
    <cellStyle name="Millares [0] 5 9 5" xfId="8456" xr:uid="{5AD3C95E-9EBC-4AA2-97B3-BA8309656091}"/>
    <cellStyle name="Millares [0] 5 9 5 2" xfId="18695" xr:uid="{70B23FCA-4BD6-4272-BDB8-1A270190DCF2}"/>
    <cellStyle name="Millares [0] 5 9 6" xfId="11015" xr:uid="{34C4C6F4-F29D-40D2-AEEC-3C27B2F0E67E}"/>
    <cellStyle name="Millares [0] 5 9 7" xfId="21255" xr:uid="{7A77D097-F743-4CE6-ADE1-6C12379A5BB0}"/>
    <cellStyle name="Millares [0] 6" xfId="32" xr:uid="{00000000-0005-0000-0000-000074090000}"/>
    <cellStyle name="Millares [0] 6 10" xfId="7712" xr:uid="{6F5F10EF-F682-407A-9227-DB56C196CEC3}"/>
    <cellStyle name="Millares [0] 6 10 2" xfId="17951" xr:uid="{C876BE7B-AC4E-4862-897A-A7F23D4C23FE}"/>
    <cellStyle name="Millares [0] 6 11" xfId="10271" xr:uid="{813AC5C6-A893-4710-9473-FDBCBEB98F7B}"/>
    <cellStyle name="Millares [0] 6 12" xfId="20511" xr:uid="{FC0C0612-3034-40FF-9081-F5351C38A9D2}"/>
    <cellStyle name="Millares [0] 6 2" xfId="96" xr:uid="{00000000-0005-0000-0000-000075090000}"/>
    <cellStyle name="Millares [0] 6 2 10" xfId="10335" xr:uid="{CDB7893E-CD74-45E2-AE2D-7FE896A34A26}"/>
    <cellStyle name="Millares [0] 6 2 11" xfId="20575" xr:uid="{3B159CE5-7D0F-4E17-8994-AE06CDDB3294}"/>
    <cellStyle name="Millares [0] 6 2 2" xfId="224" xr:uid="{00000000-0005-0000-0000-000076090000}"/>
    <cellStyle name="Millares [0] 6 2 2 10" xfId="20703" xr:uid="{92CCA737-9116-4E29-8B4A-0237CEF496CD}"/>
    <cellStyle name="Millares [0] 6 2 2 2" xfId="480" xr:uid="{00000000-0005-0000-0000-000077090000}"/>
    <cellStyle name="Millares [0] 6 2 2 2 2" xfId="1248" xr:uid="{00000000-0005-0000-0000-000078090000}"/>
    <cellStyle name="Millares [0] 6 2 2 2 2 2" xfId="2528" xr:uid="{00000000-0005-0000-0000-000079090000}"/>
    <cellStyle name="Millares [0] 6 2 2 2 2 2 2" xfId="5088" xr:uid="{BE74573E-CB6E-4CBF-9711-99D4BBEDECF8}"/>
    <cellStyle name="Millares [0] 6 2 2 2 2 2 2 2" xfId="15327" xr:uid="{84DCAAA4-C19D-435F-AE8B-DD67FEAB9BC5}"/>
    <cellStyle name="Millares [0] 6 2 2 2 2 2 3" xfId="7648" xr:uid="{E7507520-2D56-4FFE-9976-136C7330BAA8}"/>
    <cellStyle name="Millares [0] 6 2 2 2 2 2 3 2" xfId="17887" xr:uid="{C6F24D4C-0338-446C-9E7F-3EA9966CAD66}"/>
    <cellStyle name="Millares [0] 6 2 2 2 2 2 4" xfId="10208" xr:uid="{8F44B374-9236-4C98-8D96-96F9E17C463E}"/>
    <cellStyle name="Millares [0] 6 2 2 2 2 2 4 2" xfId="20447" xr:uid="{E70B1E1C-E0D3-4177-A30D-EF3DB2409887}"/>
    <cellStyle name="Millares [0] 6 2 2 2 2 2 5" xfId="12767" xr:uid="{E4A9EFA3-758A-43E2-A90D-B449A3B6575D}"/>
    <cellStyle name="Millares [0] 6 2 2 2 2 2 6" xfId="23007" xr:uid="{7E882CFB-B55F-4A80-A861-BFC112DC44DC}"/>
    <cellStyle name="Millares [0] 6 2 2 2 2 3" xfId="3808" xr:uid="{361C4E2E-4976-41F7-A10C-3BC596493559}"/>
    <cellStyle name="Millares [0] 6 2 2 2 2 3 2" xfId="14047" xr:uid="{B08B04EA-6BF7-4022-AEDA-BBECD2067814}"/>
    <cellStyle name="Millares [0] 6 2 2 2 2 4" xfId="6368" xr:uid="{FAD2F9E2-95C8-45EF-9192-7DE310A70749}"/>
    <cellStyle name="Millares [0] 6 2 2 2 2 4 2" xfId="16607" xr:uid="{36761EB6-0D82-4DC9-A0E9-BF06328B8A9B}"/>
    <cellStyle name="Millares [0] 6 2 2 2 2 5" xfId="8928" xr:uid="{7E013E8A-1257-4F24-843F-6E21205D14A0}"/>
    <cellStyle name="Millares [0] 6 2 2 2 2 5 2" xfId="19167" xr:uid="{C2C448AC-D7F5-4040-BE99-8C94314491DF}"/>
    <cellStyle name="Millares [0] 6 2 2 2 2 6" xfId="11487" xr:uid="{4049A7BC-D4C9-4624-A4DB-9DD958F8DC7A}"/>
    <cellStyle name="Millares [0] 6 2 2 2 2 7" xfId="21727" xr:uid="{D595B6CA-C37E-4171-91DB-3F4AA57FDB77}"/>
    <cellStyle name="Millares [0] 6 2 2 2 3" xfId="1760" xr:uid="{00000000-0005-0000-0000-00007A090000}"/>
    <cellStyle name="Millares [0] 6 2 2 2 3 2" xfId="4320" xr:uid="{818266F9-71CE-42AB-BF72-440EAC09B8FD}"/>
    <cellStyle name="Millares [0] 6 2 2 2 3 2 2" xfId="14559" xr:uid="{33BAEFFB-3D03-40D0-8BD7-E1FCAD4503CE}"/>
    <cellStyle name="Millares [0] 6 2 2 2 3 3" xfId="6880" xr:uid="{8BDBACEE-14CB-461E-A33A-51750534BD80}"/>
    <cellStyle name="Millares [0] 6 2 2 2 3 3 2" xfId="17119" xr:uid="{61D10C40-6C4F-4B5E-9D90-D1F1D734773A}"/>
    <cellStyle name="Millares [0] 6 2 2 2 3 4" xfId="9440" xr:uid="{75E681F9-1212-4044-871B-CAC1DBC56091}"/>
    <cellStyle name="Millares [0] 6 2 2 2 3 4 2" xfId="19679" xr:uid="{8C97D2B8-0D0F-47B3-9DBD-AEC6FF881966}"/>
    <cellStyle name="Millares [0] 6 2 2 2 3 5" xfId="11999" xr:uid="{426755CA-BE99-4B55-8A99-1901D1A2D163}"/>
    <cellStyle name="Millares [0] 6 2 2 2 3 6" xfId="22239" xr:uid="{D7022F35-D73E-4100-92A6-25662B8881A9}"/>
    <cellStyle name="Millares [0] 6 2 2 2 4" xfId="3040" xr:uid="{B050B632-1955-4D7D-95AD-7F0D645E8926}"/>
    <cellStyle name="Millares [0] 6 2 2 2 4 2" xfId="13279" xr:uid="{9A1C4AF3-8117-4F8E-A66B-83841921235E}"/>
    <cellStyle name="Millares [0] 6 2 2 2 5" xfId="5600" xr:uid="{D87303EC-E869-40AF-B57E-9FB749CE986C}"/>
    <cellStyle name="Millares [0] 6 2 2 2 5 2" xfId="15839" xr:uid="{22267B0C-C8A7-4587-90C6-C2286C44F6F0}"/>
    <cellStyle name="Millares [0] 6 2 2 2 6" xfId="8160" xr:uid="{D99B2A45-5BED-4405-B7E3-5991B1A7C8C9}"/>
    <cellStyle name="Millares [0] 6 2 2 2 6 2" xfId="18399" xr:uid="{521F8C33-5CF0-48A0-BAE4-A6FBA6EF7BE5}"/>
    <cellStyle name="Millares [0] 6 2 2 2 7" xfId="10719" xr:uid="{A66F2224-A8DD-47F3-A6DD-4A73C714BFDD}"/>
    <cellStyle name="Millares [0] 6 2 2 2 8" xfId="20959" xr:uid="{7C2F9892-66E3-4E0E-A9C8-6E0D61F96182}"/>
    <cellStyle name="Millares [0] 6 2 2 3" xfId="736" xr:uid="{00000000-0005-0000-0000-00007B090000}"/>
    <cellStyle name="Millares [0] 6 2 2 3 2" xfId="2016" xr:uid="{00000000-0005-0000-0000-00007C090000}"/>
    <cellStyle name="Millares [0] 6 2 2 3 2 2" xfId="4576" xr:uid="{216753F5-BAEF-4DC4-9D7B-BA281B7902AD}"/>
    <cellStyle name="Millares [0] 6 2 2 3 2 2 2" xfId="14815" xr:uid="{7B83721B-B44E-419B-BC32-BD1D4367FAE0}"/>
    <cellStyle name="Millares [0] 6 2 2 3 2 3" xfId="7136" xr:uid="{B3258393-C8AA-4B04-A2F0-F773CEE3F1DF}"/>
    <cellStyle name="Millares [0] 6 2 2 3 2 3 2" xfId="17375" xr:uid="{F5D3B332-DB1A-4024-8AB7-0B06415C46F3}"/>
    <cellStyle name="Millares [0] 6 2 2 3 2 4" xfId="9696" xr:uid="{8994CAB7-B174-4B58-BF04-CA37C5F6D3B1}"/>
    <cellStyle name="Millares [0] 6 2 2 3 2 4 2" xfId="19935" xr:uid="{D2588B6F-A57E-4011-BF9B-8404441DBEA4}"/>
    <cellStyle name="Millares [0] 6 2 2 3 2 5" xfId="12255" xr:uid="{97EC30F6-0B98-49DF-8118-5B9F0266F2E2}"/>
    <cellStyle name="Millares [0] 6 2 2 3 2 6" xfId="22495" xr:uid="{309B55B4-643A-472D-8B4A-556F6B9B456B}"/>
    <cellStyle name="Millares [0] 6 2 2 3 3" xfId="3296" xr:uid="{D4C39622-06DF-4CBE-BF86-396C6A35F464}"/>
    <cellStyle name="Millares [0] 6 2 2 3 3 2" xfId="13535" xr:uid="{C13DF3FB-FA5B-48B6-BEEA-1A54BEA0C092}"/>
    <cellStyle name="Millares [0] 6 2 2 3 4" xfId="5856" xr:uid="{CD98510B-AC46-475A-A7B7-BD6DA6A69FCE}"/>
    <cellStyle name="Millares [0] 6 2 2 3 4 2" xfId="16095" xr:uid="{901583CB-E05E-45B0-9DDF-D35C229FCA78}"/>
    <cellStyle name="Millares [0] 6 2 2 3 5" xfId="8416" xr:uid="{B4D07E1B-3705-4125-A8D4-F2618F49A2DA}"/>
    <cellStyle name="Millares [0] 6 2 2 3 5 2" xfId="18655" xr:uid="{10213D02-CE96-4FD4-A173-BD49036AEF72}"/>
    <cellStyle name="Millares [0] 6 2 2 3 6" xfId="10975" xr:uid="{2F5D4A0E-FC86-4C96-8703-7D243882D48E}"/>
    <cellStyle name="Millares [0] 6 2 2 3 7" xfId="21215" xr:uid="{53BF46BB-4AFF-47EE-A973-A09F351B166A}"/>
    <cellStyle name="Millares [0] 6 2 2 4" xfId="992" xr:uid="{00000000-0005-0000-0000-00007D090000}"/>
    <cellStyle name="Millares [0] 6 2 2 4 2" xfId="2272" xr:uid="{00000000-0005-0000-0000-00007E090000}"/>
    <cellStyle name="Millares [0] 6 2 2 4 2 2" xfId="4832" xr:uid="{F65BB4E5-E331-4770-9778-6E2BA955FA69}"/>
    <cellStyle name="Millares [0] 6 2 2 4 2 2 2" xfId="15071" xr:uid="{E19753B1-4C31-4CE6-A7F8-90F380C1A399}"/>
    <cellStyle name="Millares [0] 6 2 2 4 2 3" xfId="7392" xr:uid="{352249D5-7884-4005-9FCD-46DC72004F03}"/>
    <cellStyle name="Millares [0] 6 2 2 4 2 3 2" xfId="17631" xr:uid="{889F06F0-0566-4F03-ACF1-0B3768A529A4}"/>
    <cellStyle name="Millares [0] 6 2 2 4 2 4" xfId="9952" xr:uid="{0BD05460-7077-4EA2-97E2-E78DF4A0935B}"/>
    <cellStyle name="Millares [0] 6 2 2 4 2 4 2" xfId="20191" xr:uid="{BB710371-5AB5-43BC-B2A6-F801FAB11E97}"/>
    <cellStyle name="Millares [0] 6 2 2 4 2 5" xfId="12511" xr:uid="{44DED74E-CF8E-499F-87E4-2BDC32E9F228}"/>
    <cellStyle name="Millares [0] 6 2 2 4 2 6" xfId="22751" xr:uid="{EA2C2402-9A77-48EE-9297-849B54F91C2B}"/>
    <cellStyle name="Millares [0] 6 2 2 4 3" xfId="3552" xr:uid="{EAAADB81-0751-45C6-96BE-349FC2C9A23B}"/>
    <cellStyle name="Millares [0] 6 2 2 4 3 2" xfId="13791" xr:uid="{705C376E-92A9-489C-A92F-F8EC1558111D}"/>
    <cellStyle name="Millares [0] 6 2 2 4 4" xfId="6112" xr:uid="{977F1A8F-8E55-47DA-8244-E4AAA8555B2A}"/>
    <cellStyle name="Millares [0] 6 2 2 4 4 2" xfId="16351" xr:uid="{19C5F6AA-D5E1-442B-B61F-2AC89105CB21}"/>
    <cellStyle name="Millares [0] 6 2 2 4 5" xfId="8672" xr:uid="{1272A5B2-0520-4AD7-B732-9FB50B92CC98}"/>
    <cellStyle name="Millares [0] 6 2 2 4 5 2" xfId="18911" xr:uid="{87EAB6CD-2027-4624-B410-EEDCB91F6CC9}"/>
    <cellStyle name="Millares [0] 6 2 2 4 6" xfId="11231" xr:uid="{18694911-FE4C-44B1-8CF1-B25F94981B4F}"/>
    <cellStyle name="Millares [0] 6 2 2 4 7" xfId="21471" xr:uid="{5E06C376-3040-4B79-B8CF-5D7B4FC0B176}"/>
    <cellStyle name="Millares [0] 6 2 2 5" xfId="1504" xr:uid="{00000000-0005-0000-0000-00007F090000}"/>
    <cellStyle name="Millares [0] 6 2 2 5 2" xfId="4064" xr:uid="{D44C9F0E-F8DC-4060-8B27-29243E3461AF}"/>
    <cellStyle name="Millares [0] 6 2 2 5 2 2" xfId="14303" xr:uid="{7524F388-1AFE-4017-B137-7C8C92CC2367}"/>
    <cellStyle name="Millares [0] 6 2 2 5 3" xfId="6624" xr:uid="{D9613950-A594-4F70-9128-B2BD2F55EB92}"/>
    <cellStyle name="Millares [0] 6 2 2 5 3 2" xfId="16863" xr:uid="{1B42EAEA-A3D5-4FCB-8F81-187214FBE73C}"/>
    <cellStyle name="Millares [0] 6 2 2 5 4" xfId="9184" xr:uid="{E92BD364-FC60-40D8-BCAF-F4896DC8F468}"/>
    <cellStyle name="Millares [0] 6 2 2 5 4 2" xfId="19423" xr:uid="{39132815-B706-4ABF-B115-19B0909CEF1E}"/>
    <cellStyle name="Millares [0] 6 2 2 5 5" xfId="11743" xr:uid="{604FCD61-4E41-40F1-BC80-12B97A290188}"/>
    <cellStyle name="Millares [0] 6 2 2 5 6" xfId="21983" xr:uid="{C78D5A66-6CE3-4B47-A427-140A856C967B}"/>
    <cellStyle name="Millares [0] 6 2 2 6" xfId="2784" xr:uid="{6137F1CE-0F51-4DDC-A493-8E3001A7AA59}"/>
    <cellStyle name="Millares [0] 6 2 2 6 2" xfId="13023" xr:uid="{54BB8746-1003-4826-BBEF-3F9CB2473C28}"/>
    <cellStyle name="Millares [0] 6 2 2 7" xfId="5344" xr:uid="{A40E3791-A717-4D53-938E-0585A906D55F}"/>
    <cellStyle name="Millares [0] 6 2 2 7 2" xfId="15583" xr:uid="{38548E44-A00E-44E8-ADCA-8FBBFC678FB5}"/>
    <cellStyle name="Millares [0] 6 2 2 8" xfId="7904" xr:uid="{F956266D-0A9F-4F96-8183-4D31B4085500}"/>
    <cellStyle name="Millares [0] 6 2 2 8 2" xfId="18143" xr:uid="{9822A6A2-1B6F-4609-AB5B-B479CD888E98}"/>
    <cellStyle name="Millares [0] 6 2 2 9" xfId="10463" xr:uid="{E56CCBA0-D96A-478E-856F-A8689A7B0A25}"/>
    <cellStyle name="Millares [0] 6 2 3" xfId="352" xr:uid="{00000000-0005-0000-0000-000080090000}"/>
    <cellStyle name="Millares [0] 6 2 3 2" xfId="1120" xr:uid="{00000000-0005-0000-0000-000081090000}"/>
    <cellStyle name="Millares [0] 6 2 3 2 2" xfId="2400" xr:uid="{00000000-0005-0000-0000-000082090000}"/>
    <cellStyle name="Millares [0] 6 2 3 2 2 2" xfId="4960" xr:uid="{3CDB266D-09BB-4158-B0AD-325754B10DBF}"/>
    <cellStyle name="Millares [0] 6 2 3 2 2 2 2" xfId="15199" xr:uid="{4FA8F1DA-0273-4042-8BBA-FBE081850686}"/>
    <cellStyle name="Millares [0] 6 2 3 2 2 3" xfId="7520" xr:uid="{71C4E2D7-4ACE-4E6A-A9E4-E4BF3A307695}"/>
    <cellStyle name="Millares [0] 6 2 3 2 2 3 2" xfId="17759" xr:uid="{AF689BF2-6C58-41C3-9799-2955DBF8FB38}"/>
    <cellStyle name="Millares [0] 6 2 3 2 2 4" xfId="10080" xr:uid="{EEC04CC2-2F7C-44DC-AEA2-17096D318FE8}"/>
    <cellStyle name="Millares [0] 6 2 3 2 2 4 2" xfId="20319" xr:uid="{C6CF0EB5-2BB0-405B-933E-9D365B14550E}"/>
    <cellStyle name="Millares [0] 6 2 3 2 2 5" xfId="12639" xr:uid="{263CBDCB-D831-4620-ABA4-31571F38F552}"/>
    <cellStyle name="Millares [0] 6 2 3 2 2 6" xfId="22879" xr:uid="{E829284A-245F-4D8E-837C-3644DB436AB3}"/>
    <cellStyle name="Millares [0] 6 2 3 2 3" xfId="3680" xr:uid="{E140A160-47DE-4F7C-A1E8-82CB71EC1D68}"/>
    <cellStyle name="Millares [0] 6 2 3 2 3 2" xfId="13919" xr:uid="{70657C34-44F4-4DBB-AA6A-BD076C252DBD}"/>
    <cellStyle name="Millares [0] 6 2 3 2 4" xfId="6240" xr:uid="{14AA4E0F-8431-4F61-B698-D717403AB289}"/>
    <cellStyle name="Millares [0] 6 2 3 2 4 2" xfId="16479" xr:uid="{9B31F852-8F9F-47E9-922B-FC7D40CA9D0A}"/>
    <cellStyle name="Millares [0] 6 2 3 2 5" xfId="8800" xr:uid="{5E3998DF-F927-4E6D-B10C-6FDA2961620A}"/>
    <cellStyle name="Millares [0] 6 2 3 2 5 2" xfId="19039" xr:uid="{E333DE2D-973A-4E7B-B63E-B18DA8D748F2}"/>
    <cellStyle name="Millares [0] 6 2 3 2 6" xfId="11359" xr:uid="{093A0E75-42F4-4D90-A122-0C4F45B52A5E}"/>
    <cellStyle name="Millares [0] 6 2 3 2 7" xfId="21599" xr:uid="{B1C08D1E-8675-4173-99C6-7D330191216C}"/>
    <cellStyle name="Millares [0] 6 2 3 3" xfId="1632" xr:uid="{00000000-0005-0000-0000-000083090000}"/>
    <cellStyle name="Millares [0] 6 2 3 3 2" xfId="4192" xr:uid="{61DB893F-57F7-4C27-8F3A-96AC1E38C728}"/>
    <cellStyle name="Millares [0] 6 2 3 3 2 2" xfId="14431" xr:uid="{DD2868EC-2F20-4068-A8D1-A63F7246E39D}"/>
    <cellStyle name="Millares [0] 6 2 3 3 3" xfId="6752" xr:uid="{4D9EAACB-D449-4CAA-9A29-8A92C95727FE}"/>
    <cellStyle name="Millares [0] 6 2 3 3 3 2" xfId="16991" xr:uid="{6B49EBDA-8DD1-42A9-9FF4-13594D1AFFC7}"/>
    <cellStyle name="Millares [0] 6 2 3 3 4" xfId="9312" xr:uid="{3FB356E9-CD6F-4715-AE1E-111D91C1BDEC}"/>
    <cellStyle name="Millares [0] 6 2 3 3 4 2" xfId="19551" xr:uid="{A5B8702B-E314-4C94-B8FF-07E5B256EF53}"/>
    <cellStyle name="Millares [0] 6 2 3 3 5" xfId="11871" xr:uid="{E2763FC5-9AA8-4251-901E-136F440E52A1}"/>
    <cellStyle name="Millares [0] 6 2 3 3 6" xfId="22111" xr:uid="{7030D6CD-BBFB-41EF-8AF7-8F0F2B7A37C7}"/>
    <cellStyle name="Millares [0] 6 2 3 4" xfId="2912" xr:uid="{C04C9F28-1DC6-47BA-AC7D-28699784A06C}"/>
    <cellStyle name="Millares [0] 6 2 3 4 2" xfId="13151" xr:uid="{03C74956-2705-4B41-B7FE-89BD35307D83}"/>
    <cellStyle name="Millares [0] 6 2 3 5" xfId="5472" xr:uid="{BB863F28-8045-4518-A8CB-12FCE4334670}"/>
    <cellStyle name="Millares [0] 6 2 3 5 2" xfId="15711" xr:uid="{26BB52C6-DF88-4BF3-9CA7-FE77F1BED358}"/>
    <cellStyle name="Millares [0] 6 2 3 6" xfId="8032" xr:uid="{DFB88D94-C15F-411C-94ED-9DE000E580FB}"/>
    <cellStyle name="Millares [0] 6 2 3 6 2" xfId="18271" xr:uid="{FC70D9D4-65CF-42F4-94C2-901AEBA76EA9}"/>
    <cellStyle name="Millares [0] 6 2 3 7" xfId="10591" xr:uid="{38326152-E06C-475C-8B83-38679AE04DDB}"/>
    <cellStyle name="Millares [0] 6 2 3 8" xfId="20831" xr:uid="{63F865DD-D43F-4F35-97E7-5C065FFE682A}"/>
    <cellStyle name="Millares [0] 6 2 4" xfId="608" xr:uid="{00000000-0005-0000-0000-000084090000}"/>
    <cellStyle name="Millares [0] 6 2 4 2" xfId="1888" xr:uid="{00000000-0005-0000-0000-000085090000}"/>
    <cellStyle name="Millares [0] 6 2 4 2 2" xfId="4448" xr:uid="{D1F0A23B-4762-4324-9B22-C31991501D2B}"/>
    <cellStyle name="Millares [0] 6 2 4 2 2 2" xfId="14687" xr:uid="{FC48DBC3-BF1E-4F9A-8FC2-481A98749961}"/>
    <cellStyle name="Millares [0] 6 2 4 2 3" xfId="7008" xr:uid="{6D4A18CB-3F74-40DC-87F6-6C13CD44F3BD}"/>
    <cellStyle name="Millares [0] 6 2 4 2 3 2" xfId="17247" xr:uid="{5B0FD953-F96B-4858-98D0-561E0E643A32}"/>
    <cellStyle name="Millares [0] 6 2 4 2 4" xfId="9568" xr:uid="{41BBD86F-82AB-4C63-AB96-429A12602022}"/>
    <cellStyle name="Millares [0] 6 2 4 2 4 2" xfId="19807" xr:uid="{AD9BE848-7B85-40C2-8FE9-4E4D37E44E0E}"/>
    <cellStyle name="Millares [0] 6 2 4 2 5" xfId="12127" xr:uid="{841E971E-8B5B-4829-8A13-36BF7B0FE108}"/>
    <cellStyle name="Millares [0] 6 2 4 2 6" xfId="22367" xr:uid="{A50E72C3-D84E-4351-B6E0-E2E106EB5952}"/>
    <cellStyle name="Millares [0] 6 2 4 3" xfId="3168" xr:uid="{9EE2149E-2976-42F3-9D44-836156A4FB9B}"/>
    <cellStyle name="Millares [0] 6 2 4 3 2" xfId="13407" xr:uid="{164F9432-7C8E-4088-931A-E62CC8EB4577}"/>
    <cellStyle name="Millares [0] 6 2 4 4" xfId="5728" xr:uid="{E11ABAD0-D6A8-4154-8144-DB78A514ECE5}"/>
    <cellStyle name="Millares [0] 6 2 4 4 2" xfId="15967" xr:uid="{DA1291ED-E609-4206-A86A-2A1018F877EA}"/>
    <cellStyle name="Millares [0] 6 2 4 5" xfId="8288" xr:uid="{1FB46AB9-BB48-4F16-BBCA-30AED88720B4}"/>
    <cellStyle name="Millares [0] 6 2 4 5 2" xfId="18527" xr:uid="{5A26D221-4180-4CDF-BB5D-A5257005F164}"/>
    <cellStyle name="Millares [0] 6 2 4 6" xfId="10847" xr:uid="{F075BB8F-B5E5-4231-92C6-44527E67FDB5}"/>
    <cellStyle name="Millares [0] 6 2 4 7" xfId="21087" xr:uid="{4D4D61E5-4F3C-4152-8AA5-8010FB77D36E}"/>
    <cellStyle name="Millares [0] 6 2 5" xfId="864" xr:uid="{00000000-0005-0000-0000-000086090000}"/>
    <cellStyle name="Millares [0] 6 2 5 2" xfId="2144" xr:uid="{00000000-0005-0000-0000-000087090000}"/>
    <cellStyle name="Millares [0] 6 2 5 2 2" xfId="4704" xr:uid="{59DDC1AF-9047-4250-A9E8-B5C4E2F0EE86}"/>
    <cellStyle name="Millares [0] 6 2 5 2 2 2" xfId="14943" xr:uid="{00C71624-C9EB-4DF6-BAD3-60DB7EACE51B}"/>
    <cellStyle name="Millares [0] 6 2 5 2 3" xfId="7264" xr:uid="{EF98B22F-AA71-43DA-874F-4148CEE1E1ED}"/>
    <cellStyle name="Millares [0] 6 2 5 2 3 2" xfId="17503" xr:uid="{94E31634-0893-45EF-88C2-358ECC84B0D7}"/>
    <cellStyle name="Millares [0] 6 2 5 2 4" xfId="9824" xr:uid="{B9333715-A431-4021-8854-7CC4636F5EF9}"/>
    <cellStyle name="Millares [0] 6 2 5 2 4 2" xfId="20063" xr:uid="{DFB8B176-03E0-4EFC-8795-C7751BC4D168}"/>
    <cellStyle name="Millares [0] 6 2 5 2 5" xfId="12383" xr:uid="{3CA25B89-0D00-466E-BF62-CE248512CAC2}"/>
    <cellStyle name="Millares [0] 6 2 5 2 6" xfId="22623" xr:uid="{CC050619-49BE-4D6D-847C-54B676336A5F}"/>
    <cellStyle name="Millares [0] 6 2 5 3" xfId="3424" xr:uid="{A3A01544-A3C2-411F-8677-2B07A2343933}"/>
    <cellStyle name="Millares [0] 6 2 5 3 2" xfId="13663" xr:uid="{BC335523-54C5-4A2F-B66E-B55A9D548F7A}"/>
    <cellStyle name="Millares [0] 6 2 5 4" xfId="5984" xr:uid="{8A9484C2-0DC9-4222-A1F1-D1ACC0C89AB7}"/>
    <cellStyle name="Millares [0] 6 2 5 4 2" xfId="16223" xr:uid="{F86FAEF8-A795-4FB8-A588-18ED9835F1E8}"/>
    <cellStyle name="Millares [0] 6 2 5 5" xfId="8544" xr:uid="{6573A585-DF82-4F8F-A5A2-7A558DEE9131}"/>
    <cellStyle name="Millares [0] 6 2 5 5 2" xfId="18783" xr:uid="{35E4C5F8-619C-4F67-B8EC-D0B0633BEDE5}"/>
    <cellStyle name="Millares [0] 6 2 5 6" xfId="11103" xr:uid="{B014754A-BE9B-4302-8E4B-CC5811F0D455}"/>
    <cellStyle name="Millares [0] 6 2 5 7" xfId="21343" xr:uid="{3093447A-EE6F-4883-BDA7-6024868E5865}"/>
    <cellStyle name="Millares [0] 6 2 6" xfId="1376" xr:uid="{00000000-0005-0000-0000-000088090000}"/>
    <cellStyle name="Millares [0] 6 2 6 2" xfId="3936" xr:uid="{4D165E34-767E-40C2-AA00-2B9414DB792F}"/>
    <cellStyle name="Millares [0] 6 2 6 2 2" xfId="14175" xr:uid="{9327FBED-EB4A-4455-89CD-1316DBA50B85}"/>
    <cellStyle name="Millares [0] 6 2 6 3" xfId="6496" xr:uid="{AAE247D9-943B-42CE-AC4F-76851632BCC8}"/>
    <cellStyle name="Millares [0] 6 2 6 3 2" xfId="16735" xr:uid="{A4D5C084-A423-4F3E-A3FC-018E084019F0}"/>
    <cellStyle name="Millares [0] 6 2 6 4" xfId="9056" xr:uid="{60686BC6-2672-4345-90B1-DE90FAFDEC72}"/>
    <cellStyle name="Millares [0] 6 2 6 4 2" xfId="19295" xr:uid="{CDD54D07-9D43-42F5-AEBE-C932FA6AD9AB}"/>
    <cellStyle name="Millares [0] 6 2 6 5" xfId="11615" xr:uid="{FB110EB5-0A67-486D-B452-527D9EEC5676}"/>
    <cellStyle name="Millares [0] 6 2 6 6" xfId="21855" xr:uid="{1764FF35-47CB-4638-95BA-66107F8BB1BB}"/>
    <cellStyle name="Millares [0] 6 2 7" xfId="2656" xr:uid="{0B37F2B6-5AA5-4A4F-9184-DF0C36D2A21D}"/>
    <cellStyle name="Millares [0] 6 2 7 2" xfId="12895" xr:uid="{FEC6965C-C217-442A-90D1-4DF9D319D775}"/>
    <cellStyle name="Millares [0] 6 2 8" xfId="5216" xr:uid="{4471B25A-450D-46F1-8757-210F9004A16A}"/>
    <cellStyle name="Millares [0] 6 2 8 2" xfId="15455" xr:uid="{20D827F4-5093-4687-8D10-55CFAD7A0917}"/>
    <cellStyle name="Millares [0] 6 2 9" xfId="7776" xr:uid="{B45DDC50-7A33-4F4B-BD82-5539B0077C20}"/>
    <cellStyle name="Millares [0] 6 2 9 2" xfId="18015" xr:uid="{1E1E86AB-2119-4ED8-ACD4-A4A218FFF93B}"/>
    <cellStyle name="Millares [0] 6 3" xfId="160" xr:uid="{00000000-0005-0000-0000-000089090000}"/>
    <cellStyle name="Millares [0] 6 3 10" xfId="20639" xr:uid="{B405E1B0-FCD0-4D34-B293-B3E45F372A4E}"/>
    <cellStyle name="Millares [0] 6 3 2" xfId="416" xr:uid="{00000000-0005-0000-0000-00008A090000}"/>
    <cellStyle name="Millares [0] 6 3 2 2" xfId="1184" xr:uid="{00000000-0005-0000-0000-00008B090000}"/>
    <cellStyle name="Millares [0] 6 3 2 2 2" xfId="2464" xr:uid="{00000000-0005-0000-0000-00008C090000}"/>
    <cellStyle name="Millares [0] 6 3 2 2 2 2" xfId="5024" xr:uid="{EEC8F232-7CB0-42AC-83D8-FE781E973BAD}"/>
    <cellStyle name="Millares [0] 6 3 2 2 2 2 2" xfId="15263" xr:uid="{7AFCD233-48C6-4793-AFA4-BC8916025A5E}"/>
    <cellStyle name="Millares [0] 6 3 2 2 2 3" xfId="7584" xr:uid="{C85D8AFA-14E1-4B40-A6D5-677FC54FCE3A}"/>
    <cellStyle name="Millares [0] 6 3 2 2 2 3 2" xfId="17823" xr:uid="{84C1241A-FEE7-4C36-AECC-FD7FB80F32A2}"/>
    <cellStyle name="Millares [0] 6 3 2 2 2 4" xfId="10144" xr:uid="{1D9432B4-61DA-4E75-8A57-5508326A0C51}"/>
    <cellStyle name="Millares [0] 6 3 2 2 2 4 2" xfId="20383" xr:uid="{97C5021D-BF20-4834-A16C-0CEBB836934A}"/>
    <cellStyle name="Millares [0] 6 3 2 2 2 5" xfId="12703" xr:uid="{58A51A68-99E4-4DEA-9098-1B7A043F6E5A}"/>
    <cellStyle name="Millares [0] 6 3 2 2 2 6" xfId="22943" xr:uid="{0D561E54-CB12-4B1A-8CAF-402D48CD0442}"/>
    <cellStyle name="Millares [0] 6 3 2 2 3" xfId="3744" xr:uid="{1AAD604A-3503-4EC2-9DFC-45AE0D9765E4}"/>
    <cellStyle name="Millares [0] 6 3 2 2 3 2" xfId="13983" xr:uid="{9C318C19-227E-4354-8AC6-A1BF091661A4}"/>
    <cellStyle name="Millares [0] 6 3 2 2 4" xfId="6304" xr:uid="{2EFB570D-2970-40C8-ACE6-2C2C27188880}"/>
    <cellStyle name="Millares [0] 6 3 2 2 4 2" xfId="16543" xr:uid="{2DC8F27A-98C6-4503-B46A-B6CD2571AFFA}"/>
    <cellStyle name="Millares [0] 6 3 2 2 5" xfId="8864" xr:uid="{28D7B173-EA3C-4F75-861F-A927CE4807C4}"/>
    <cellStyle name="Millares [0] 6 3 2 2 5 2" xfId="19103" xr:uid="{8570D4AC-C5AB-4419-8B45-A02F620A2A17}"/>
    <cellStyle name="Millares [0] 6 3 2 2 6" xfId="11423" xr:uid="{23B72A57-D66B-48F6-AD72-02852038584C}"/>
    <cellStyle name="Millares [0] 6 3 2 2 7" xfId="21663" xr:uid="{07D2C531-3792-4F2E-A84C-4D1C789FE8E1}"/>
    <cellStyle name="Millares [0] 6 3 2 3" xfId="1696" xr:uid="{00000000-0005-0000-0000-00008D090000}"/>
    <cellStyle name="Millares [0] 6 3 2 3 2" xfId="4256" xr:uid="{BCB98DA0-97DE-43C6-8CD2-FA47E88F96A9}"/>
    <cellStyle name="Millares [0] 6 3 2 3 2 2" xfId="14495" xr:uid="{2AC51465-8DF8-4875-BF4B-4A34C776CEE4}"/>
    <cellStyle name="Millares [0] 6 3 2 3 3" xfId="6816" xr:uid="{BC1B81AB-32F7-400B-863B-039666878EF8}"/>
    <cellStyle name="Millares [0] 6 3 2 3 3 2" xfId="17055" xr:uid="{CCFBABEE-68EB-4ECA-A1C6-4C127BB9BC2B}"/>
    <cellStyle name="Millares [0] 6 3 2 3 4" xfId="9376" xr:uid="{E7D41D48-6243-4263-926F-99A1C65EDE02}"/>
    <cellStyle name="Millares [0] 6 3 2 3 4 2" xfId="19615" xr:uid="{063FE5E0-5B80-4640-89E4-AACCA1D5521E}"/>
    <cellStyle name="Millares [0] 6 3 2 3 5" xfId="11935" xr:uid="{26CD9109-1A19-454B-B041-E102A7C01C6B}"/>
    <cellStyle name="Millares [0] 6 3 2 3 6" xfId="22175" xr:uid="{234D5401-B555-4411-8A26-8009B06422E5}"/>
    <cellStyle name="Millares [0] 6 3 2 4" xfId="2976" xr:uid="{027919E5-F95A-44C5-B13A-28A95D887331}"/>
    <cellStyle name="Millares [0] 6 3 2 4 2" xfId="13215" xr:uid="{311DFEDD-A76B-4D6C-BCC6-235641255E63}"/>
    <cellStyle name="Millares [0] 6 3 2 5" xfId="5536" xr:uid="{EBD40511-F0AB-494A-8BD6-F8665A181EED}"/>
    <cellStyle name="Millares [0] 6 3 2 5 2" xfId="15775" xr:uid="{1D8E7A0E-F9EE-4D6A-8DE1-57A57B99E092}"/>
    <cellStyle name="Millares [0] 6 3 2 6" xfId="8096" xr:uid="{D9A107AF-D5D2-435B-937D-D062140D3A09}"/>
    <cellStyle name="Millares [0] 6 3 2 6 2" xfId="18335" xr:uid="{35C87715-318F-42B8-9960-D5509EF14CF2}"/>
    <cellStyle name="Millares [0] 6 3 2 7" xfId="10655" xr:uid="{05884529-329A-4B66-9DFE-220682436170}"/>
    <cellStyle name="Millares [0] 6 3 2 8" xfId="20895" xr:uid="{F3A42A0E-63FA-4AC3-8C13-20A897B1CA9E}"/>
    <cellStyle name="Millares [0] 6 3 3" xfId="672" xr:uid="{00000000-0005-0000-0000-00008E090000}"/>
    <cellStyle name="Millares [0] 6 3 3 2" xfId="1952" xr:uid="{00000000-0005-0000-0000-00008F090000}"/>
    <cellStyle name="Millares [0] 6 3 3 2 2" xfId="4512" xr:uid="{B48D02F7-511E-4961-A9D9-55EB92453293}"/>
    <cellStyle name="Millares [0] 6 3 3 2 2 2" xfId="14751" xr:uid="{0CB58223-0B3A-4DA1-BB9F-FCEE76DDDC7B}"/>
    <cellStyle name="Millares [0] 6 3 3 2 3" xfId="7072" xr:uid="{9353AFC6-9FD5-4E27-B867-D925AE000877}"/>
    <cellStyle name="Millares [0] 6 3 3 2 3 2" xfId="17311" xr:uid="{71408EBB-09F9-4630-A92E-3B6CAFBFC64A}"/>
    <cellStyle name="Millares [0] 6 3 3 2 4" xfId="9632" xr:uid="{6FA5152F-1316-4A47-B15E-2ABBCA3209C9}"/>
    <cellStyle name="Millares [0] 6 3 3 2 4 2" xfId="19871" xr:uid="{540CD739-3EC2-4041-A81F-441EB25A02D0}"/>
    <cellStyle name="Millares [0] 6 3 3 2 5" xfId="12191" xr:uid="{A48C45B6-2393-4ED7-AAD5-CAA2FD061C66}"/>
    <cellStyle name="Millares [0] 6 3 3 2 6" xfId="22431" xr:uid="{DB658114-DF56-4C52-8BEA-1773E08C1E1F}"/>
    <cellStyle name="Millares [0] 6 3 3 3" xfId="3232" xr:uid="{166F5B9F-9202-423C-9142-622BDCC77589}"/>
    <cellStyle name="Millares [0] 6 3 3 3 2" xfId="13471" xr:uid="{8B85050A-8C92-4777-AE5C-822E179CDBAD}"/>
    <cellStyle name="Millares [0] 6 3 3 4" xfId="5792" xr:uid="{37514C4F-4152-4AA6-B86B-DD3478B204FF}"/>
    <cellStyle name="Millares [0] 6 3 3 4 2" xfId="16031" xr:uid="{115757D8-975A-4648-90B1-59DBBDC7249C}"/>
    <cellStyle name="Millares [0] 6 3 3 5" xfId="8352" xr:uid="{F3C51C8F-1A95-4F13-B955-3ED53C2898AD}"/>
    <cellStyle name="Millares [0] 6 3 3 5 2" xfId="18591" xr:uid="{BD0D5E09-8D48-4A79-A58B-82F5869D902B}"/>
    <cellStyle name="Millares [0] 6 3 3 6" xfId="10911" xr:uid="{CF604A70-9866-434A-B1B1-CA2150333613}"/>
    <cellStyle name="Millares [0] 6 3 3 7" xfId="21151" xr:uid="{65BA5110-3F25-417B-8B69-557684EB16E6}"/>
    <cellStyle name="Millares [0] 6 3 4" xfId="928" xr:uid="{00000000-0005-0000-0000-000090090000}"/>
    <cellStyle name="Millares [0] 6 3 4 2" xfId="2208" xr:uid="{00000000-0005-0000-0000-000091090000}"/>
    <cellStyle name="Millares [0] 6 3 4 2 2" xfId="4768" xr:uid="{CB7283DE-73BD-4948-9C07-72916C1023CB}"/>
    <cellStyle name="Millares [0] 6 3 4 2 2 2" xfId="15007" xr:uid="{95BD699F-45BF-4F8B-A92F-F15486450874}"/>
    <cellStyle name="Millares [0] 6 3 4 2 3" xfId="7328" xr:uid="{74B673D3-C54A-4BB5-9FB7-E78900466D3E}"/>
    <cellStyle name="Millares [0] 6 3 4 2 3 2" xfId="17567" xr:uid="{BEB6E784-ACA7-45A2-8A7B-C768A2669893}"/>
    <cellStyle name="Millares [0] 6 3 4 2 4" xfId="9888" xr:uid="{68C7DE4C-3288-4970-898A-A194606CDFCB}"/>
    <cellStyle name="Millares [0] 6 3 4 2 4 2" xfId="20127" xr:uid="{E335A074-7E05-4813-9782-284633D2DC07}"/>
    <cellStyle name="Millares [0] 6 3 4 2 5" xfId="12447" xr:uid="{089C5B04-5465-454E-A180-F9209816A66D}"/>
    <cellStyle name="Millares [0] 6 3 4 2 6" xfId="22687" xr:uid="{A27E5204-FD75-46C1-9568-14C21473FFAC}"/>
    <cellStyle name="Millares [0] 6 3 4 3" xfId="3488" xr:uid="{AC09972D-60A6-4E38-BE73-BC8AB8538206}"/>
    <cellStyle name="Millares [0] 6 3 4 3 2" xfId="13727" xr:uid="{BFFD30D3-7348-4962-9892-C66931395492}"/>
    <cellStyle name="Millares [0] 6 3 4 4" xfId="6048" xr:uid="{E455F1B5-6088-4DD6-AA05-AC8D32134B3A}"/>
    <cellStyle name="Millares [0] 6 3 4 4 2" xfId="16287" xr:uid="{5293F298-2877-4B9C-84C3-8EFB0770B7E8}"/>
    <cellStyle name="Millares [0] 6 3 4 5" xfId="8608" xr:uid="{4B2C9B93-15DD-41CB-A43C-1585B2792765}"/>
    <cellStyle name="Millares [0] 6 3 4 5 2" xfId="18847" xr:uid="{AB64C870-6043-43C7-A24A-75F695E03914}"/>
    <cellStyle name="Millares [0] 6 3 4 6" xfId="11167" xr:uid="{D306FB88-1A1E-4064-8127-BCD287DED90E}"/>
    <cellStyle name="Millares [0] 6 3 4 7" xfId="21407" xr:uid="{4C1CD9F1-419C-479F-ACDE-4FE6CF92D37E}"/>
    <cellStyle name="Millares [0] 6 3 5" xfId="1440" xr:uid="{00000000-0005-0000-0000-000092090000}"/>
    <cellStyle name="Millares [0] 6 3 5 2" xfId="4000" xr:uid="{09AF2B4C-6528-4FBF-946B-ED1DA979A86D}"/>
    <cellStyle name="Millares [0] 6 3 5 2 2" xfId="14239" xr:uid="{390181C1-7277-49C7-8AD4-96B65A72CE7F}"/>
    <cellStyle name="Millares [0] 6 3 5 3" xfId="6560" xr:uid="{4F89F231-4D64-4B4A-BFA0-8F2DAC9A1DEF}"/>
    <cellStyle name="Millares [0] 6 3 5 3 2" xfId="16799" xr:uid="{4F648E0D-4F72-4CB6-B3AE-964BCA93644E}"/>
    <cellStyle name="Millares [0] 6 3 5 4" xfId="9120" xr:uid="{BCFD490C-FD6B-450B-B9AC-2F0ED40402F7}"/>
    <cellStyle name="Millares [0] 6 3 5 4 2" xfId="19359" xr:uid="{FFCFC72E-D178-428F-93AF-02465A88D5E4}"/>
    <cellStyle name="Millares [0] 6 3 5 5" xfId="11679" xr:uid="{CD12806A-5689-4817-BA5B-6AD69E3BC980}"/>
    <cellStyle name="Millares [0] 6 3 5 6" xfId="21919" xr:uid="{CEE025F8-5093-4BD9-BBBD-E99EDB615881}"/>
    <cellStyle name="Millares [0] 6 3 6" xfId="2720" xr:uid="{E0206DD5-7459-4BEB-9DFE-FF6C5438F0BF}"/>
    <cellStyle name="Millares [0] 6 3 6 2" xfId="12959" xr:uid="{C4C75B89-263F-4B9A-8025-AA9437D1E156}"/>
    <cellStyle name="Millares [0] 6 3 7" xfId="5280" xr:uid="{0954EC33-D50B-4146-B21D-A8E0D6B7A388}"/>
    <cellStyle name="Millares [0] 6 3 7 2" xfId="15519" xr:uid="{0DC39013-1F9B-4947-AA1A-212E775B914E}"/>
    <cellStyle name="Millares [0] 6 3 8" xfId="7840" xr:uid="{4DB0BD71-2B7D-4EBD-90D3-A326D73AB7F7}"/>
    <cellStyle name="Millares [0] 6 3 8 2" xfId="18079" xr:uid="{9E5CC980-EFFF-4D0D-9DD8-8D8E6B3F12D8}"/>
    <cellStyle name="Millares [0] 6 3 9" xfId="10399" xr:uid="{3368519B-91CA-4E87-9BE9-748DFCCD9787}"/>
    <cellStyle name="Millares [0] 6 4" xfId="288" xr:uid="{00000000-0005-0000-0000-000093090000}"/>
    <cellStyle name="Millares [0] 6 4 2" xfId="1056" xr:uid="{00000000-0005-0000-0000-000094090000}"/>
    <cellStyle name="Millares [0] 6 4 2 2" xfId="2336" xr:uid="{00000000-0005-0000-0000-000095090000}"/>
    <cellStyle name="Millares [0] 6 4 2 2 2" xfId="4896" xr:uid="{96035EB5-F360-4FAE-81B5-28FED0496C4A}"/>
    <cellStyle name="Millares [0] 6 4 2 2 2 2" xfId="15135" xr:uid="{9F3837C5-C81D-41E7-81FD-D1673B50D5D7}"/>
    <cellStyle name="Millares [0] 6 4 2 2 3" xfId="7456" xr:uid="{BBB12ACF-DA18-494C-94D8-BB873E7E452F}"/>
    <cellStyle name="Millares [0] 6 4 2 2 3 2" xfId="17695" xr:uid="{733D37B6-24C4-4488-9797-F95AD91034A0}"/>
    <cellStyle name="Millares [0] 6 4 2 2 4" xfId="10016" xr:uid="{AD11CE38-F672-4F46-AB0E-C3674C6AF210}"/>
    <cellStyle name="Millares [0] 6 4 2 2 4 2" xfId="20255" xr:uid="{8FEF14F3-BCA4-4AE7-B2DB-7A0AA1601817}"/>
    <cellStyle name="Millares [0] 6 4 2 2 5" xfId="12575" xr:uid="{BDC3CB5B-BCDC-42D6-BF10-E79D427B549F}"/>
    <cellStyle name="Millares [0] 6 4 2 2 6" xfId="22815" xr:uid="{4D1BF143-CEF5-4C3E-B813-449CA277345D}"/>
    <cellStyle name="Millares [0] 6 4 2 3" xfId="3616" xr:uid="{39908871-2B7E-4583-A167-06373E275EFA}"/>
    <cellStyle name="Millares [0] 6 4 2 3 2" xfId="13855" xr:uid="{9F0B021C-2D28-430C-9F68-EFD15F015C21}"/>
    <cellStyle name="Millares [0] 6 4 2 4" xfId="6176" xr:uid="{C2344DE4-C27E-4830-A093-79374D271E97}"/>
    <cellStyle name="Millares [0] 6 4 2 4 2" xfId="16415" xr:uid="{07B20733-05B2-42E7-B0DB-4ED5077ED039}"/>
    <cellStyle name="Millares [0] 6 4 2 5" xfId="8736" xr:uid="{74F82C62-DD73-400E-92A0-122FFFA27718}"/>
    <cellStyle name="Millares [0] 6 4 2 5 2" xfId="18975" xr:uid="{7515499E-9569-4603-9360-8659734F2006}"/>
    <cellStyle name="Millares [0] 6 4 2 6" xfId="11295" xr:uid="{FBEA856F-2EC2-4816-A719-D73C6BF780A6}"/>
    <cellStyle name="Millares [0] 6 4 2 7" xfId="21535" xr:uid="{B0C5172A-F3B7-44DE-B235-2F98BD33A424}"/>
    <cellStyle name="Millares [0] 6 4 3" xfId="1568" xr:uid="{00000000-0005-0000-0000-000096090000}"/>
    <cellStyle name="Millares [0] 6 4 3 2" xfId="4128" xr:uid="{D860BA73-154F-4A83-B72B-F8DD7B0699D5}"/>
    <cellStyle name="Millares [0] 6 4 3 2 2" xfId="14367" xr:uid="{1752E90E-CFE3-4C91-9C2A-C956144E186D}"/>
    <cellStyle name="Millares [0] 6 4 3 3" xfId="6688" xr:uid="{C35FB7DC-37C9-4442-9674-D7496B50B09F}"/>
    <cellStyle name="Millares [0] 6 4 3 3 2" xfId="16927" xr:uid="{92157488-0B81-4B8F-881E-78426CBB013A}"/>
    <cellStyle name="Millares [0] 6 4 3 4" xfId="9248" xr:uid="{940B1C83-F40E-4D83-8942-519C36F8A436}"/>
    <cellStyle name="Millares [0] 6 4 3 4 2" xfId="19487" xr:uid="{BD190F47-8BC7-4825-B947-0C754AC73E68}"/>
    <cellStyle name="Millares [0] 6 4 3 5" xfId="11807" xr:uid="{17E24C84-B579-415D-AF6F-259D1045AEE0}"/>
    <cellStyle name="Millares [0] 6 4 3 6" xfId="22047" xr:uid="{D5E44152-5E85-4406-B973-0F70901F5F50}"/>
    <cellStyle name="Millares [0] 6 4 4" xfId="2848" xr:uid="{6364038C-5C94-4BB4-B8C5-2EC9AD2E3AB9}"/>
    <cellStyle name="Millares [0] 6 4 4 2" xfId="13087" xr:uid="{86342046-982C-4DB5-A73A-76AFDCB13BBE}"/>
    <cellStyle name="Millares [0] 6 4 5" xfId="5408" xr:uid="{732486EB-9C06-4F5F-9083-C6675F209E17}"/>
    <cellStyle name="Millares [0] 6 4 5 2" xfId="15647" xr:uid="{13505D72-D8D9-47A8-B910-F57E8A9B82E9}"/>
    <cellStyle name="Millares [0] 6 4 6" xfId="7968" xr:uid="{5C2918E8-7F4B-479B-B78F-FADBC476149C}"/>
    <cellStyle name="Millares [0] 6 4 6 2" xfId="18207" xr:uid="{5FCE5C35-51B9-4799-8113-1D156A0027B6}"/>
    <cellStyle name="Millares [0] 6 4 7" xfId="10527" xr:uid="{845FEFD3-96DA-4C22-85E4-665128C288A4}"/>
    <cellStyle name="Millares [0] 6 4 8" xfId="20767" xr:uid="{42EF0268-2A5E-4265-B325-EAAD079E27FB}"/>
    <cellStyle name="Millares [0] 6 5" xfId="544" xr:uid="{00000000-0005-0000-0000-000097090000}"/>
    <cellStyle name="Millares [0] 6 5 2" xfId="1824" xr:uid="{00000000-0005-0000-0000-000098090000}"/>
    <cellStyle name="Millares [0] 6 5 2 2" xfId="4384" xr:uid="{BB9AE5E8-9521-4C35-98ED-AFE5F6795088}"/>
    <cellStyle name="Millares [0] 6 5 2 2 2" xfId="14623" xr:uid="{D7278102-680A-40F5-8A5E-A52C747F3ED0}"/>
    <cellStyle name="Millares [0] 6 5 2 3" xfId="6944" xr:uid="{6D140C4F-D328-47D8-AD48-2508900250E0}"/>
    <cellStyle name="Millares [0] 6 5 2 3 2" xfId="17183" xr:uid="{4F7DBBD4-5A0A-46FD-AC3C-AE3671F3F6D2}"/>
    <cellStyle name="Millares [0] 6 5 2 4" xfId="9504" xr:uid="{93486874-6234-4A1A-A412-D4E2A154FEB1}"/>
    <cellStyle name="Millares [0] 6 5 2 4 2" xfId="19743" xr:uid="{EC8EB305-035F-4F60-ACC9-94C780B68061}"/>
    <cellStyle name="Millares [0] 6 5 2 5" xfId="12063" xr:uid="{FEF7A245-E4A9-486C-B117-3918E662C512}"/>
    <cellStyle name="Millares [0] 6 5 2 6" xfId="22303" xr:uid="{038758BD-AE32-4478-AA7D-532BEE0AFDC1}"/>
    <cellStyle name="Millares [0] 6 5 3" xfId="3104" xr:uid="{D70B7FBE-9E2D-43FE-A3A1-5DFF83F8014E}"/>
    <cellStyle name="Millares [0] 6 5 3 2" xfId="13343" xr:uid="{BBF3AD36-4CED-431A-9F9A-B538BF4DE870}"/>
    <cellStyle name="Millares [0] 6 5 4" xfId="5664" xr:uid="{8A7C4B19-5EDB-4AAB-882B-A052CD74096F}"/>
    <cellStyle name="Millares [0] 6 5 4 2" xfId="15903" xr:uid="{EF77BF81-CE93-4753-9996-829D3FB16ACF}"/>
    <cellStyle name="Millares [0] 6 5 5" xfId="8224" xr:uid="{914260F6-C6CC-4C6A-9E0C-14112E1FD2BB}"/>
    <cellStyle name="Millares [0] 6 5 5 2" xfId="18463" xr:uid="{6B965345-F6D2-4E20-821A-ED6AF319E776}"/>
    <cellStyle name="Millares [0] 6 5 6" xfId="10783" xr:uid="{38A53AF4-1F00-46E8-9D15-E99093CF7F2D}"/>
    <cellStyle name="Millares [0] 6 5 7" xfId="21023" xr:uid="{FE759327-657F-4FB6-897B-CBDAEDF82C6E}"/>
    <cellStyle name="Millares [0] 6 6" xfId="800" xr:uid="{00000000-0005-0000-0000-000099090000}"/>
    <cellStyle name="Millares [0] 6 6 2" xfId="2080" xr:uid="{00000000-0005-0000-0000-00009A090000}"/>
    <cellStyle name="Millares [0] 6 6 2 2" xfId="4640" xr:uid="{49D5243D-7408-40C3-91AE-3067362F6A71}"/>
    <cellStyle name="Millares [0] 6 6 2 2 2" xfId="14879" xr:uid="{0322C0E1-EC96-442D-92E6-DEA8AFD76B8A}"/>
    <cellStyle name="Millares [0] 6 6 2 3" xfId="7200" xr:uid="{55B7F098-3AA2-4925-8870-FF2F451D6486}"/>
    <cellStyle name="Millares [0] 6 6 2 3 2" xfId="17439" xr:uid="{6F2E36D1-5B32-471C-BD6E-B744A7BA7294}"/>
    <cellStyle name="Millares [0] 6 6 2 4" xfId="9760" xr:uid="{4CEBF27A-9804-492F-9A41-F178EA9D66BC}"/>
    <cellStyle name="Millares [0] 6 6 2 4 2" xfId="19999" xr:uid="{2D33FF8C-15AD-4EDA-AC37-271E586E9BE5}"/>
    <cellStyle name="Millares [0] 6 6 2 5" xfId="12319" xr:uid="{958B9DF3-F56D-4318-901D-BD629FBB990C}"/>
    <cellStyle name="Millares [0] 6 6 2 6" xfId="22559" xr:uid="{12D42D24-57C2-4F3E-94CF-CA370632A3CB}"/>
    <cellStyle name="Millares [0] 6 6 3" xfId="3360" xr:uid="{20F6E61E-8226-40BF-80AD-C05A78826F25}"/>
    <cellStyle name="Millares [0] 6 6 3 2" xfId="13599" xr:uid="{EC7B3F09-12AA-4682-9F39-4B000616097B}"/>
    <cellStyle name="Millares [0] 6 6 4" xfId="5920" xr:uid="{D355CCCD-620D-4153-A072-0911BB567A28}"/>
    <cellStyle name="Millares [0] 6 6 4 2" xfId="16159" xr:uid="{9C2D569F-502D-4B87-8A78-8C8228952C0D}"/>
    <cellStyle name="Millares [0] 6 6 5" xfId="8480" xr:uid="{DA53871E-C2C2-4B36-837B-2D0731375292}"/>
    <cellStyle name="Millares [0] 6 6 5 2" xfId="18719" xr:uid="{50CF4F22-1B83-4C8A-91BB-3A608C4C3513}"/>
    <cellStyle name="Millares [0] 6 6 6" xfId="11039" xr:uid="{4B2FFFBE-7E96-4205-8283-508F1E74F366}"/>
    <cellStyle name="Millares [0] 6 6 7" xfId="21279" xr:uid="{070F2B4A-30E5-4A90-90BF-3B21FCA35066}"/>
    <cellStyle name="Millares [0] 6 7" xfId="1312" xr:uid="{00000000-0005-0000-0000-00009B090000}"/>
    <cellStyle name="Millares [0] 6 7 2" xfId="3872" xr:uid="{EAB97A2E-312C-4727-9CF2-5D510D233204}"/>
    <cellStyle name="Millares [0] 6 7 2 2" xfId="14111" xr:uid="{C33FAF93-5B0C-45CA-B80C-1514F7998983}"/>
    <cellStyle name="Millares [0] 6 7 3" xfId="6432" xr:uid="{5F65C0D3-7F45-42AF-8BD9-1C43E4CA33F6}"/>
    <cellStyle name="Millares [0] 6 7 3 2" xfId="16671" xr:uid="{149F2E26-4B8D-43B1-9062-43962DF7FAF9}"/>
    <cellStyle name="Millares [0] 6 7 4" xfId="8992" xr:uid="{8FE6DCA6-9A58-4D73-A6C9-93C147FE9297}"/>
    <cellStyle name="Millares [0] 6 7 4 2" xfId="19231" xr:uid="{B759FA97-AFB9-4441-8EF2-30A72D9DD80A}"/>
    <cellStyle name="Millares [0] 6 7 5" xfId="11551" xr:uid="{D68614BF-DC6F-4426-81F8-B9EFB5D3542C}"/>
    <cellStyle name="Millares [0] 6 7 6" xfId="21791" xr:uid="{850A3667-B57B-4BB8-A1BA-9D4C26B099E5}"/>
    <cellStyle name="Millares [0] 6 8" xfId="2592" xr:uid="{BEA4A624-6DE9-4833-BBA1-ECB051CE8172}"/>
    <cellStyle name="Millares [0] 6 8 2" xfId="12831" xr:uid="{7982239C-459B-4694-A347-1DC72568A70D}"/>
    <cellStyle name="Millares [0] 6 9" xfId="5152" xr:uid="{BE2CDA77-E39D-411D-BC46-860CFB22F81C}"/>
    <cellStyle name="Millares [0] 6 9 2" xfId="15391" xr:uid="{AB44504B-DDDB-4981-A373-78840FF12864}"/>
    <cellStyle name="Millares [0] 7" xfId="16" xr:uid="{00000000-0005-0000-0000-00009C090000}"/>
    <cellStyle name="Millares [0] 7 10" xfId="7696" xr:uid="{F38EFF06-7142-4095-ADDC-6E86538FA853}"/>
    <cellStyle name="Millares [0] 7 10 2" xfId="17935" xr:uid="{2B500840-6FF5-4C75-BFAE-AC152A89FE0A}"/>
    <cellStyle name="Millares [0] 7 11" xfId="10255" xr:uid="{36A6548F-E6AE-43CD-ACC5-353F5F8DCB6A}"/>
    <cellStyle name="Millares [0] 7 12" xfId="20495" xr:uid="{8C69895B-F4C9-44E2-9476-74D80B94B729}"/>
    <cellStyle name="Millares [0] 7 2" xfId="80" xr:uid="{00000000-0005-0000-0000-00009D090000}"/>
    <cellStyle name="Millares [0] 7 2 10" xfId="10319" xr:uid="{AB3C4637-EFC5-4F5F-ADED-7A645CF83EA7}"/>
    <cellStyle name="Millares [0] 7 2 11" xfId="20559" xr:uid="{58B08C25-E614-4E17-B82D-13758D68532C}"/>
    <cellStyle name="Millares [0] 7 2 2" xfId="208" xr:uid="{00000000-0005-0000-0000-00009E090000}"/>
    <cellStyle name="Millares [0] 7 2 2 10" xfId="20687" xr:uid="{C10AEB37-F6E1-4F74-B794-12B14CB720FF}"/>
    <cellStyle name="Millares [0] 7 2 2 2" xfId="464" xr:uid="{00000000-0005-0000-0000-00009F090000}"/>
    <cellStyle name="Millares [0] 7 2 2 2 2" xfId="1232" xr:uid="{00000000-0005-0000-0000-0000A0090000}"/>
    <cellStyle name="Millares [0] 7 2 2 2 2 2" xfId="2512" xr:uid="{00000000-0005-0000-0000-0000A1090000}"/>
    <cellStyle name="Millares [0] 7 2 2 2 2 2 2" xfId="5072" xr:uid="{477C481D-CB4F-4ED2-BC7D-A2F177ADD303}"/>
    <cellStyle name="Millares [0] 7 2 2 2 2 2 2 2" xfId="15311" xr:uid="{D4A40252-4764-4FC5-BBB2-A306E07584DA}"/>
    <cellStyle name="Millares [0] 7 2 2 2 2 2 3" xfId="7632" xr:uid="{D067523A-CAF8-4A80-AA7E-C5BB01A353B0}"/>
    <cellStyle name="Millares [0] 7 2 2 2 2 2 3 2" xfId="17871" xr:uid="{8F61C20C-5552-459E-B9E4-D053F94F5FB9}"/>
    <cellStyle name="Millares [0] 7 2 2 2 2 2 4" xfId="10192" xr:uid="{AD07B5DF-F873-4607-8983-F87AF025CB69}"/>
    <cellStyle name="Millares [0] 7 2 2 2 2 2 4 2" xfId="20431" xr:uid="{CC72B9D0-A503-4E31-80AE-502B6EA2C9E3}"/>
    <cellStyle name="Millares [0] 7 2 2 2 2 2 5" xfId="12751" xr:uid="{FF1D8F72-55A8-438D-B4B2-F9C7A44CCA74}"/>
    <cellStyle name="Millares [0] 7 2 2 2 2 2 6" xfId="22991" xr:uid="{F9A073FB-204B-4270-AFED-61936E311508}"/>
    <cellStyle name="Millares [0] 7 2 2 2 2 3" xfId="3792" xr:uid="{D842C098-C6A4-41C0-9B24-CF64E9DC9950}"/>
    <cellStyle name="Millares [0] 7 2 2 2 2 3 2" xfId="14031" xr:uid="{6FEEFC96-0BEB-4DCD-9CD6-A096E906EBF5}"/>
    <cellStyle name="Millares [0] 7 2 2 2 2 4" xfId="6352" xr:uid="{58F55C5A-DE14-4227-A0AB-5795B57BCE6D}"/>
    <cellStyle name="Millares [0] 7 2 2 2 2 4 2" xfId="16591" xr:uid="{822700D1-6B9F-4FC4-BDFA-D07BEBE334F0}"/>
    <cellStyle name="Millares [0] 7 2 2 2 2 5" xfId="8912" xr:uid="{6B87A486-EF91-42F9-A5D0-A87D3AFC3A8A}"/>
    <cellStyle name="Millares [0] 7 2 2 2 2 5 2" xfId="19151" xr:uid="{72A435C4-7CEC-4081-BABE-65A08272378D}"/>
    <cellStyle name="Millares [0] 7 2 2 2 2 6" xfId="11471" xr:uid="{8D175CD8-82D5-4F68-9E88-EFE6A9BCE974}"/>
    <cellStyle name="Millares [0] 7 2 2 2 2 7" xfId="21711" xr:uid="{A959B896-433D-46FD-B43D-89BC85042695}"/>
    <cellStyle name="Millares [0] 7 2 2 2 3" xfId="1744" xr:uid="{00000000-0005-0000-0000-0000A2090000}"/>
    <cellStyle name="Millares [0] 7 2 2 2 3 2" xfId="4304" xr:uid="{25B54031-285B-4EF0-B6A9-661F2489E6F0}"/>
    <cellStyle name="Millares [0] 7 2 2 2 3 2 2" xfId="14543" xr:uid="{E143AAE8-18DA-4B2B-AB43-6598247EEA09}"/>
    <cellStyle name="Millares [0] 7 2 2 2 3 3" xfId="6864" xr:uid="{15F9F7E6-7AF8-4696-8E5B-118EF58BCF16}"/>
    <cellStyle name="Millares [0] 7 2 2 2 3 3 2" xfId="17103" xr:uid="{72E4C3FF-8CD2-42AF-9823-E2E761AA0805}"/>
    <cellStyle name="Millares [0] 7 2 2 2 3 4" xfId="9424" xr:uid="{B1149282-D1B1-4F70-8808-A3D3A24525A9}"/>
    <cellStyle name="Millares [0] 7 2 2 2 3 4 2" xfId="19663" xr:uid="{30575DBC-B334-424E-BF55-C3BE855ACDB0}"/>
    <cellStyle name="Millares [0] 7 2 2 2 3 5" xfId="11983" xr:uid="{10B767C1-3905-48A6-B54A-EA7C0F131824}"/>
    <cellStyle name="Millares [0] 7 2 2 2 3 6" xfId="22223" xr:uid="{564BE1A6-8A92-440C-83FC-EAF866A4F7C9}"/>
    <cellStyle name="Millares [0] 7 2 2 2 4" xfId="3024" xr:uid="{2775F20A-EA5C-4A5B-A43C-02E9D19220B2}"/>
    <cellStyle name="Millares [0] 7 2 2 2 4 2" xfId="13263" xr:uid="{27C4B4F3-475A-4355-8AAB-101E8EF506D6}"/>
    <cellStyle name="Millares [0] 7 2 2 2 5" xfId="5584" xr:uid="{78793D19-CD60-47F0-B0F9-D8B408421083}"/>
    <cellStyle name="Millares [0] 7 2 2 2 5 2" xfId="15823" xr:uid="{A5F6E34E-C860-4515-B9E4-418E57560518}"/>
    <cellStyle name="Millares [0] 7 2 2 2 6" xfId="8144" xr:uid="{D59D737A-50FE-4C99-9BFC-4B625F99EA2F}"/>
    <cellStyle name="Millares [0] 7 2 2 2 6 2" xfId="18383" xr:uid="{8B318BE6-818E-451B-AE07-CF25CF8EF2DE}"/>
    <cellStyle name="Millares [0] 7 2 2 2 7" xfId="10703" xr:uid="{8E6CA9F1-E192-4B4F-8831-DDC85BE56AAF}"/>
    <cellStyle name="Millares [0] 7 2 2 2 8" xfId="20943" xr:uid="{9BA69C17-A757-4B89-BD68-9447833A88AC}"/>
    <cellStyle name="Millares [0] 7 2 2 3" xfId="720" xr:uid="{00000000-0005-0000-0000-0000A3090000}"/>
    <cellStyle name="Millares [0] 7 2 2 3 2" xfId="2000" xr:uid="{00000000-0005-0000-0000-0000A4090000}"/>
    <cellStyle name="Millares [0] 7 2 2 3 2 2" xfId="4560" xr:uid="{62DBB015-EA56-4042-8DD6-6517BE89E43E}"/>
    <cellStyle name="Millares [0] 7 2 2 3 2 2 2" xfId="14799" xr:uid="{0FC09522-E28E-491A-9C20-D79D11EC8DCB}"/>
    <cellStyle name="Millares [0] 7 2 2 3 2 3" xfId="7120" xr:uid="{4B90BA85-8EAB-44AA-9F1D-BB5321543F84}"/>
    <cellStyle name="Millares [0] 7 2 2 3 2 3 2" xfId="17359" xr:uid="{372A1797-0001-4C26-8C3D-336EAB4AD1BA}"/>
    <cellStyle name="Millares [0] 7 2 2 3 2 4" xfId="9680" xr:uid="{43DF8E4A-A8C2-4274-AC76-B047EBE3C16F}"/>
    <cellStyle name="Millares [0] 7 2 2 3 2 4 2" xfId="19919" xr:uid="{F672162E-37F8-4EC3-A850-2DCD1F8FE525}"/>
    <cellStyle name="Millares [0] 7 2 2 3 2 5" xfId="12239" xr:uid="{55E5CD1A-5845-4765-8772-50CE61B580D4}"/>
    <cellStyle name="Millares [0] 7 2 2 3 2 6" xfId="22479" xr:uid="{F053F5E6-A734-46EA-8EED-C8DE2C880ADD}"/>
    <cellStyle name="Millares [0] 7 2 2 3 3" xfId="3280" xr:uid="{546165E3-1C2D-4B3A-8B79-8FECA6EB9AF3}"/>
    <cellStyle name="Millares [0] 7 2 2 3 3 2" xfId="13519" xr:uid="{23245BFC-4DF7-4746-8941-0F29DC67252C}"/>
    <cellStyle name="Millares [0] 7 2 2 3 4" xfId="5840" xr:uid="{E2694A55-7B73-45BE-8C1A-8A7BCDA0F5C6}"/>
    <cellStyle name="Millares [0] 7 2 2 3 4 2" xfId="16079" xr:uid="{3FB44B77-8B7C-44CC-87AD-D5EB2F8EC550}"/>
    <cellStyle name="Millares [0] 7 2 2 3 5" xfId="8400" xr:uid="{126AF0D8-1C9B-4333-A8A9-0420991A9AB7}"/>
    <cellStyle name="Millares [0] 7 2 2 3 5 2" xfId="18639" xr:uid="{3678FD47-BA45-4999-851F-E1A1218E61A1}"/>
    <cellStyle name="Millares [0] 7 2 2 3 6" xfId="10959" xr:uid="{4A26D7BC-0073-4BAC-97ED-E85ECE4A9065}"/>
    <cellStyle name="Millares [0] 7 2 2 3 7" xfId="21199" xr:uid="{1D228B87-F25D-4297-AA7F-EE2DE1B60BC6}"/>
    <cellStyle name="Millares [0] 7 2 2 4" xfId="976" xr:uid="{00000000-0005-0000-0000-0000A5090000}"/>
    <cellStyle name="Millares [0] 7 2 2 4 2" xfId="2256" xr:uid="{00000000-0005-0000-0000-0000A6090000}"/>
    <cellStyle name="Millares [0] 7 2 2 4 2 2" xfId="4816" xr:uid="{1FD0B773-AB58-4654-96F7-8D582CB52E22}"/>
    <cellStyle name="Millares [0] 7 2 2 4 2 2 2" xfId="15055" xr:uid="{A3B3AA02-C640-4B75-960C-6802A7AAF3DD}"/>
    <cellStyle name="Millares [0] 7 2 2 4 2 3" xfId="7376" xr:uid="{80AA7639-D5B0-4D07-BE76-254BF6F0009D}"/>
    <cellStyle name="Millares [0] 7 2 2 4 2 3 2" xfId="17615" xr:uid="{ACB408FA-46C5-4B3D-927F-27F7007E77B4}"/>
    <cellStyle name="Millares [0] 7 2 2 4 2 4" xfId="9936" xr:uid="{38E91CA4-2052-4462-B285-A7E42422A433}"/>
    <cellStyle name="Millares [0] 7 2 2 4 2 4 2" xfId="20175" xr:uid="{C152CB4D-A90C-4D77-9A76-EC4FD09289FB}"/>
    <cellStyle name="Millares [0] 7 2 2 4 2 5" xfId="12495" xr:uid="{E974072A-AF92-4C4E-BA6E-6885F7CC8136}"/>
    <cellStyle name="Millares [0] 7 2 2 4 2 6" xfId="22735" xr:uid="{00891082-9ED2-450F-A3FA-892276E3BBA9}"/>
    <cellStyle name="Millares [0] 7 2 2 4 3" xfId="3536" xr:uid="{1534E2E7-AA2B-46AF-AC2C-147FF3224144}"/>
    <cellStyle name="Millares [0] 7 2 2 4 3 2" xfId="13775" xr:uid="{4D5647EC-0B85-43B1-9598-AB7AE47E6354}"/>
    <cellStyle name="Millares [0] 7 2 2 4 4" xfId="6096" xr:uid="{980E65C5-D66D-45B1-93D0-BF7F31145D23}"/>
    <cellStyle name="Millares [0] 7 2 2 4 4 2" xfId="16335" xr:uid="{7618AD9B-640E-4BD7-B39A-8E74C54071FC}"/>
    <cellStyle name="Millares [0] 7 2 2 4 5" xfId="8656" xr:uid="{1995D724-9C35-422F-94B7-F72AD2CAE8A8}"/>
    <cellStyle name="Millares [0] 7 2 2 4 5 2" xfId="18895" xr:uid="{E1DF6542-432D-4326-8BB1-A59284CF68DD}"/>
    <cellStyle name="Millares [0] 7 2 2 4 6" xfId="11215" xr:uid="{77FD5EA7-6919-44D5-9EAF-49B1C7FB1528}"/>
    <cellStyle name="Millares [0] 7 2 2 4 7" xfId="21455" xr:uid="{7C753ADC-7D26-44C4-8232-86F581542630}"/>
    <cellStyle name="Millares [0] 7 2 2 5" xfId="1488" xr:uid="{00000000-0005-0000-0000-0000A7090000}"/>
    <cellStyle name="Millares [0] 7 2 2 5 2" xfId="4048" xr:uid="{7EE4EED4-AD9B-4F55-9382-59705096FBED}"/>
    <cellStyle name="Millares [0] 7 2 2 5 2 2" xfId="14287" xr:uid="{25FAABA2-8936-46B4-9811-7CF86CF40A45}"/>
    <cellStyle name="Millares [0] 7 2 2 5 3" xfId="6608" xr:uid="{6286ED73-4C2A-4CDB-807B-EAEDB0D1C58B}"/>
    <cellStyle name="Millares [0] 7 2 2 5 3 2" xfId="16847" xr:uid="{069B9440-BFF8-425C-98E3-52FB0203B189}"/>
    <cellStyle name="Millares [0] 7 2 2 5 4" xfId="9168" xr:uid="{3607F906-1656-4E7A-A187-8C43BA261676}"/>
    <cellStyle name="Millares [0] 7 2 2 5 4 2" xfId="19407" xr:uid="{CDD78A90-BE60-447C-8F6E-1AFA2FD662D5}"/>
    <cellStyle name="Millares [0] 7 2 2 5 5" xfId="11727" xr:uid="{95C12166-D06A-457F-913D-58E0B1A394C1}"/>
    <cellStyle name="Millares [0] 7 2 2 5 6" xfId="21967" xr:uid="{D8709511-67CA-4DEA-9E45-4DBC531EC5CF}"/>
    <cellStyle name="Millares [0] 7 2 2 6" xfId="2768" xr:uid="{0F10CB52-FDC9-47D9-B0CE-EEF677FD24A0}"/>
    <cellStyle name="Millares [0] 7 2 2 6 2" xfId="13007" xr:uid="{F9F3567E-0554-49DF-A6A0-D3AEBCECACD9}"/>
    <cellStyle name="Millares [0] 7 2 2 7" xfId="5328" xr:uid="{15C2E903-96AA-46C9-A006-E51A79A6D219}"/>
    <cellStyle name="Millares [0] 7 2 2 7 2" xfId="15567" xr:uid="{2D73A3FD-A088-46C5-BDC7-2BD1531005B5}"/>
    <cellStyle name="Millares [0] 7 2 2 8" xfId="7888" xr:uid="{06C9400F-ADEA-4780-8448-0B888511BB9D}"/>
    <cellStyle name="Millares [0] 7 2 2 8 2" xfId="18127" xr:uid="{FE5EF847-E85B-49F1-B25B-B45F5719ED44}"/>
    <cellStyle name="Millares [0] 7 2 2 9" xfId="10447" xr:uid="{4992EB03-1367-472A-AEA4-6739E1E68E92}"/>
    <cellStyle name="Millares [0] 7 2 3" xfId="336" xr:uid="{00000000-0005-0000-0000-0000A8090000}"/>
    <cellStyle name="Millares [0] 7 2 3 2" xfId="1104" xr:uid="{00000000-0005-0000-0000-0000A9090000}"/>
    <cellStyle name="Millares [0] 7 2 3 2 2" xfId="2384" xr:uid="{00000000-0005-0000-0000-0000AA090000}"/>
    <cellStyle name="Millares [0] 7 2 3 2 2 2" xfId="4944" xr:uid="{17AFC1B8-2CB6-4D68-908A-D472CE0A9191}"/>
    <cellStyle name="Millares [0] 7 2 3 2 2 2 2" xfId="15183" xr:uid="{53250A59-B508-424F-86EE-9962545BE556}"/>
    <cellStyle name="Millares [0] 7 2 3 2 2 3" xfId="7504" xr:uid="{81F2D2BD-3066-4136-9296-481A9A70FCD5}"/>
    <cellStyle name="Millares [0] 7 2 3 2 2 3 2" xfId="17743" xr:uid="{352FF394-137F-40E7-9059-9326294D18B7}"/>
    <cellStyle name="Millares [0] 7 2 3 2 2 4" xfId="10064" xr:uid="{3EA30A73-6B16-4747-B639-380424D22663}"/>
    <cellStyle name="Millares [0] 7 2 3 2 2 4 2" xfId="20303" xr:uid="{BAE6C105-4359-462B-9536-13A300EE7BDB}"/>
    <cellStyle name="Millares [0] 7 2 3 2 2 5" xfId="12623" xr:uid="{45402A68-9AFE-46EC-9B4C-01CD3C0F599A}"/>
    <cellStyle name="Millares [0] 7 2 3 2 2 6" xfId="22863" xr:uid="{68145862-B087-4D79-88D4-41689046F07D}"/>
    <cellStyle name="Millares [0] 7 2 3 2 3" xfId="3664" xr:uid="{AA76AF36-7691-4C01-8B70-8929A00058F5}"/>
    <cellStyle name="Millares [0] 7 2 3 2 3 2" xfId="13903" xr:uid="{68CB52BE-F40F-499C-B8BC-5ED700227DF2}"/>
    <cellStyle name="Millares [0] 7 2 3 2 4" xfId="6224" xr:uid="{371AF587-A8D4-419F-91B2-167771F75AFC}"/>
    <cellStyle name="Millares [0] 7 2 3 2 4 2" xfId="16463" xr:uid="{B214E3C3-3EB4-415B-8C6F-7B596F4B4329}"/>
    <cellStyle name="Millares [0] 7 2 3 2 5" xfId="8784" xr:uid="{10FFAA9A-8E86-4C55-8505-3CE8091B0FDE}"/>
    <cellStyle name="Millares [0] 7 2 3 2 5 2" xfId="19023" xr:uid="{79C727D1-B557-4C30-A4F9-F289D253506D}"/>
    <cellStyle name="Millares [0] 7 2 3 2 6" xfId="11343" xr:uid="{37BF784A-7F12-48BC-8C00-58C7F5D60736}"/>
    <cellStyle name="Millares [0] 7 2 3 2 7" xfId="21583" xr:uid="{B9CE189F-A978-489D-A74D-34CCFC410F39}"/>
    <cellStyle name="Millares [0] 7 2 3 3" xfId="1616" xr:uid="{00000000-0005-0000-0000-0000AB090000}"/>
    <cellStyle name="Millares [0] 7 2 3 3 2" xfId="4176" xr:uid="{D2A46AEF-D182-4173-B174-BF1FD9892B42}"/>
    <cellStyle name="Millares [0] 7 2 3 3 2 2" xfId="14415" xr:uid="{E4B9E672-AE0D-4E27-80A0-37148B4D2F06}"/>
    <cellStyle name="Millares [0] 7 2 3 3 3" xfId="6736" xr:uid="{A9F5E23E-533E-4D3B-8CB4-E1797B4A37F3}"/>
    <cellStyle name="Millares [0] 7 2 3 3 3 2" xfId="16975" xr:uid="{6AB63502-7118-4628-87F7-5E5D091D44F7}"/>
    <cellStyle name="Millares [0] 7 2 3 3 4" xfId="9296" xr:uid="{57E47E75-11BA-4F2A-83E6-241182235184}"/>
    <cellStyle name="Millares [0] 7 2 3 3 4 2" xfId="19535" xr:uid="{9A757296-4DB1-4C31-AB40-CADCC05D7E1E}"/>
    <cellStyle name="Millares [0] 7 2 3 3 5" xfId="11855" xr:uid="{93060799-2F92-4AC6-AEDA-37C44ED378D7}"/>
    <cellStyle name="Millares [0] 7 2 3 3 6" xfId="22095" xr:uid="{5D144D15-9B4F-49A1-8734-CB463CA35D94}"/>
    <cellStyle name="Millares [0] 7 2 3 4" xfId="2896" xr:uid="{F5A145FC-3AF1-4080-A0A9-1BB713AA460F}"/>
    <cellStyle name="Millares [0] 7 2 3 4 2" xfId="13135" xr:uid="{EBB168C6-0FF4-423E-A8A6-4B9EADF150B8}"/>
    <cellStyle name="Millares [0] 7 2 3 5" xfId="5456" xr:uid="{CFC03922-2A74-437D-A544-3BF8887C63DB}"/>
    <cellStyle name="Millares [0] 7 2 3 5 2" xfId="15695" xr:uid="{D215E6ED-B06E-4CAC-8B18-6BF4149026C8}"/>
    <cellStyle name="Millares [0] 7 2 3 6" xfId="8016" xr:uid="{D5A50EDC-93D9-43A0-ADDC-D285F7057AE8}"/>
    <cellStyle name="Millares [0] 7 2 3 6 2" xfId="18255" xr:uid="{7369AC8A-1BE0-4C0E-B920-121BB9A48D7D}"/>
    <cellStyle name="Millares [0] 7 2 3 7" xfId="10575" xr:uid="{59F806FA-D44D-42F8-8222-60D8E212CB77}"/>
    <cellStyle name="Millares [0] 7 2 3 8" xfId="20815" xr:uid="{9DAD948F-336D-4E42-93E1-7E2DEB101A86}"/>
    <cellStyle name="Millares [0] 7 2 4" xfId="592" xr:uid="{00000000-0005-0000-0000-0000AC090000}"/>
    <cellStyle name="Millares [0] 7 2 4 2" xfId="1872" xr:uid="{00000000-0005-0000-0000-0000AD090000}"/>
    <cellStyle name="Millares [0] 7 2 4 2 2" xfId="4432" xr:uid="{897AC9C7-C4FE-42F5-BE12-99911A8B21D7}"/>
    <cellStyle name="Millares [0] 7 2 4 2 2 2" xfId="14671" xr:uid="{30EAD073-6F6E-41FE-A62E-A59E3124381F}"/>
    <cellStyle name="Millares [0] 7 2 4 2 3" xfId="6992" xr:uid="{FB74544D-C746-4920-8E6D-DA73B40CCC45}"/>
    <cellStyle name="Millares [0] 7 2 4 2 3 2" xfId="17231" xr:uid="{F6A84764-5142-4133-91E4-7EFFF7B91851}"/>
    <cellStyle name="Millares [0] 7 2 4 2 4" xfId="9552" xr:uid="{8B4E1ADA-F0BA-46C7-8BE2-2A0F742EFC63}"/>
    <cellStyle name="Millares [0] 7 2 4 2 4 2" xfId="19791" xr:uid="{9F487D12-32CA-4C09-A048-DDBC006488BA}"/>
    <cellStyle name="Millares [0] 7 2 4 2 5" xfId="12111" xr:uid="{EE09066A-BB1B-4B11-A519-8CE32BB63FFC}"/>
    <cellStyle name="Millares [0] 7 2 4 2 6" xfId="22351" xr:uid="{531D46B9-8339-4792-8946-7AC2D2A34119}"/>
    <cellStyle name="Millares [0] 7 2 4 3" xfId="3152" xr:uid="{68A53335-DA76-4905-A2BA-F0FA8D356559}"/>
    <cellStyle name="Millares [0] 7 2 4 3 2" xfId="13391" xr:uid="{45B6131F-9654-489D-9D70-E66D86D7EA32}"/>
    <cellStyle name="Millares [0] 7 2 4 4" xfId="5712" xr:uid="{2BA32034-5D99-4884-81B5-D6DF7B31195F}"/>
    <cellStyle name="Millares [0] 7 2 4 4 2" xfId="15951" xr:uid="{87E14662-79B0-4287-93A1-4CA46ADD046F}"/>
    <cellStyle name="Millares [0] 7 2 4 5" xfId="8272" xr:uid="{27CF3A22-AEC9-4FAE-AB47-362073EFCF8E}"/>
    <cellStyle name="Millares [0] 7 2 4 5 2" xfId="18511" xr:uid="{3C989E0D-7830-497B-9133-AF8E29ACD913}"/>
    <cellStyle name="Millares [0] 7 2 4 6" xfId="10831" xr:uid="{2467DA79-20CA-4596-BD62-B17EC8E43872}"/>
    <cellStyle name="Millares [0] 7 2 4 7" xfId="21071" xr:uid="{AE0005CB-91FB-478C-9E07-0608BA82FD85}"/>
    <cellStyle name="Millares [0] 7 2 5" xfId="848" xr:uid="{00000000-0005-0000-0000-0000AE090000}"/>
    <cellStyle name="Millares [0] 7 2 5 2" xfId="2128" xr:uid="{00000000-0005-0000-0000-0000AF090000}"/>
    <cellStyle name="Millares [0] 7 2 5 2 2" xfId="4688" xr:uid="{6E80EBC2-949B-4D90-AF42-0A8F3F200057}"/>
    <cellStyle name="Millares [0] 7 2 5 2 2 2" xfId="14927" xr:uid="{BF69CB99-C9CD-4B80-B6B9-535CAA78DE4B}"/>
    <cellStyle name="Millares [0] 7 2 5 2 3" xfId="7248" xr:uid="{387A9226-97FF-490B-9EE4-1792FAA8B36B}"/>
    <cellStyle name="Millares [0] 7 2 5 2 3 2" xfId="17487" xr:uid="{1D456F9E-A6B2-4A47-BD8E-7C3E149677C7}"/>
    <cellStyle name="Millares [0] 7 2 5 2 4" xfId="9808" xr:uid="{24DB4D42-D851-42D5-B79F-9D0D26A9CEDA}"/>
    <cellStyle name="Millares [0] 7 2 5 2 4 2" xfId="20047" xr:uid="{0261F11E-E425-4AEF-8BF6-69492CF2CA0B}"/>
    <cellStyle name="Millares [0] 7 2 5 2 5" xfId="12367" xr:uid="{355328CB-3D17-4AED-B2B2-CD4CE3DD8E58}"/>
    <cellStyle name="Millares [0] 7 2 5 2 6" xfId="22607" xr:uid="{57107DFC-4CAD-4E2B-BDCA-1A4B9B685B40}"/>
    <cellStyle name="Millares [0] 7 2 5 3" xfId="3408" xr:uid="{13300E6B-8EA8-4ED3-B97A-5CBA39DD098F}"/>
    <cellStyle name="Millares [0] 7 2 5 3 2" xfId="13647" xr:uid="{78E2501D-AD5E-4C94-B7D4-D0E4B6CD19EC}"/>
    <cellStyle name="Millares [0] 7 2 5 4" xfId="5968" xr:uid="{077A4E5D-1846-4CDB-B306-EBF051F300E6}"/>
    <cellStyle name="Millares [0] 7 2 5 4 2" xfId="16207" xr:uid="{6B56870F-7321-48E2-8B47-EA187A46DD9C}"/>
    <cellStyle name="Millares [0] 7 2 5 5" xfId="8528" xr:uid="{C91004E6-C48E-46AE-9A71-8F63DB41CF1A}"/>
    <cellStyle name="Millares [0] 7 2 5 5 2" xfId="18767" xr:uid="{812724BF-F3DD-44BB-9E4F-A7C3CC6F9B0C}"/>
    <cellStyle name="Millares [0] 7 2 5 6" xfId="11087" xr:uid="{6CEF25DF-195D-4684-BCC9-F4F0F457FCF3}"/>
    <cellStyle name="Millares [0] 7 2 5 7" xfId="21327" xr:uid="{09D5D44F-5335-4C94-B62E-0BCA620B412C}"/>
    <cellStyle name="Millares [0] 7 2 6" xfId="1360" xr:uid="{00000000-0005-0000-0000-0000B0090000}"/>
    <cellStyle name="Millares [0] 7 2 6 2" xfId="3920" xr:uid="{0A151554-2A3A-4776-A910-64BBCCF814C7}"/>
    <cellStyle name="Millares [0] 7 2 6 2 2" xfId="14159" xr:uid="{1FC069DC-4D78-49FB-99D2-841FD66AFE21}"/>
    <cellStyle name="Millares [0] 7 2 6 3" xfId="6480" xr:uid="{9C2E54A3-DACC-4F2C-95FF-9F30817E0B62}"/>
    <cellStyle name="Millares [0] 7 2 6 3 2" xfId="16719" xr:uid="{347E5D7D-F392-493F-AD06-F7C76E92877C}"/>
    <cellStyle name="Millares [0] 7 2 6 4" xfId="9040" xr:uid="{FBD71CCF-3F92-46A0-8080-BE73316B540A}"/>
    <cellStyle name="Millares [0] 7 2 6 4 2" xfId="19279" xr:uid="{95003DF6-5130-4CA6-848A-1DAEEB6FC785}"/>
    <cellStyle name="Millares [0] 7 2 6 5" xfId="11599" xr:uid="{AA893E65-21C1-465C-8A57-B1E346F54CFA}"/>
    <cellStyle name="Millares [0] 7 2 6 6" xfId="21839" xr:uid="{A64BEDE5-B2D2-46DF-A544-10E3EBDF2ABB}"/>
    <cellStyle name="Millares [0] 7 2 7" xfId="2640" xr:uid="{D4667B5C-333D-4344-A61E-C0890D337BBC}"/>
    <cellStyle name="Millares [0] 7 2 7 2" xfId="12879" xr:uid="{47BFB3A9-28AA-44EB-803A-EF1BDCC753DE}"/>
    <cellStyle name="Millares [0] 7 2 8" xfId="5200" xr:uid="{71EEA191-EEA6-4D2F-B077-6A6E45724F89}"/>
    <cellStyle name="Millares [0] 7 2 8 2" xfId="15439" xr:uid="{612C79C9-2919-4801-A480-F87E13DB5E02}"/>
    <cellStyle name="Millares [0] 7 2 9" xfId="7760" xr:uid="{250117B2-2213-49B7-8036-55BFF776D0C0}"/>
    <cellStyle name="Millares [0] 7 2 9 2" xfId="17999" xr:uid="{C08A79AD-C6CB-49CA-B17C-839559454588}"/>
    <cellStyle name="Millares [0] 7 3" xfId="144" xr:uid="{00000000-0005-0000-0000-0000B1090000}"/>
    <cellStyle name="Millares [0] 7 3 10" xfId="20623" xr:uid="{DE663A7B-4FB1-497F-87C4-743D5F131156}"/>
    <cellStyle name="Millares [0] 7 3 2" xfId="400" xr:uid="{00000000-0005-0000-0000-0000B2090000}"/>
    <cellStyle name="Millares [0] 7 3 2 2" xfId="1168" xr:uid="{00000000-0005-0000-0000-0000B3090000}"/>
    <cellStyle name="Millares [0] 7 3 2 2 2" xfId="2448" xr:uid="{00000000-0005-0000-0000-0000B4090000}"/>
    <cellStyle name="Millares [0] 7 3 2 2 2 2" xfId="5008" xr:uid="{30AFCD57-D819-4C85-8D05-8E33BE888ED1}"/>
    <cellStyle name="Millares [0] 7 3 2 2 2 2 2" xfId="15247" xr:uid="{1B8519DC-1331-4FF1-85AC-619005B55618}"/>
    <cellStyle name="Millares [0] 7 3 2 2 2 3" xfId="7568" xr:uid="{6EEA001A-488F-45DD-A246-62F927EE8E4E}"/>
    <cellStyle name="Millares [0] 7 3 2 2 2 3 2" xfId="17807" xr:uid="{E485662C-D50F-4ED6-AF48-10D3698440C0}"/>
    <cellStyle name="Millares [0] 7 3 2 2 2 4" xfId="10128" xr:uid="{79A129E7-F10E-482F-BD65-330E15CD037C}"/>
    <cellStyle name="Millares [0] 7 3 2 2 2 4 2" xfId="20367" xr:uid="{0C3E8EF8-6CCA-437C-8144-97DDBAEAD950}"/>
    <cellStyle name="Millares [0] 7 3 2 2 2 5" xfId="12687" xr:uid="{8EFB80B1-7AF6-443B-8F45-29F392182A18}"/>
    <cellStyle name="Millares [0] 7 3 2 2 2 6" xfId="22927" xr:uid="{3C7FA659-F372-4B0E-A8E1-CB5BCC1A6195}"/>
    <cellStyle name="Millares [0] 7 3 2 2 3" xfId="3728" xr:uid="{5F4BE939-06D9-4282-888E-3C5B7DCAD1E5}"/>
    <cellStyle name="Millares [0] 7 3 2 2 3 2" xfId="13967" xr:uid="{53BCC476-AC1E-4C35-AA90-D981CE2181CA}"/>
    <cellStyle name="Millares [0] 7 3 2 2 4" xfId="6288" xr:uid="{58CDD523-EC1B-4288-A8AE-5E912D82E6C6}"/>
    <cellStyle name="Millares [0] 7 3 2 2 4 2" xfId="16527" xr:uid="{5451EB33-F095-4FD2-996C-533CD7FA170F}"/>
    <cellStyle name="Millares [0] 7 3 2 2 5" xfId="8848" xr:uid="{D942DD2C-0470-4C0A-AAA2-A0B7CC58296C}"/>
    <cellStyle name="Millares [0] 7 3 2 2 5 2" xfId="19087" xr:uid="{DB1FA0A0-B5D1-4400-8F9A-5090A2A06037}"/>
    <cellStyle name="Millares [0] 7 3 2 2 6" xfId="11407" xr:uid="{B9B828B6-BAA7-4885-BA0F-1BD5AC792AD1}"/>
    <cellStyle name="Millares [0] 7 3 2 2 7" xfId="21647" xr:uid="{08B909C1-EC8C-40FF-85F5-FBEE77D3C03B}"/>
    <cellStyle name="Millares [0] 7 3 2 3" xfId="1680" xr:uid="{00000000-0005-0000-0000-0000B5090000}"/>
    <cellStyle name="Millares [0] 7 3 2 3 2" xfId="4240" xr:uid="{1886BE85-236B-43B1-9E4E-0589E9CE6BBF}"/>
    <cellStyle name="Millares [0] 7 3 2 3 2 2" xfId="14479" xr:uid="{D6F9E6BD-2E68-413B-9C7A-105B41AE0A2B}"/>
    <cellStyle name="Millares [0] 7 3 2 3 3" xfId="6800" xr:uid="{6A54CC78-E252-4AB1-8731-F2231D409484}"/>
    <cellStyle name="Millares [0] 7 3 2 3 3 2" xfId="17039" xr:uid="{63102F43-4F8F-4F0B-93D0-5087C40F84A7}"/>
    <cellStyle name="Millares [0] 7 3 2 3 4" xfId="9360" xr:uid="{06F7A978-368B-4E78-AB28-6F2AAF5DE2C5}"/>
    <cellStyle name="Millares [0] 7 3 2 3 4 2" xfId="19599" xr:uid="{6DBADF22-238E-47CE-97C1-D34893FA9356}"/>
    <cellStyle name="Millares [0] 7 3 2 3 5" xfId="11919" xr:uid="{7C5F6796-2798-4F98-8E04-8BD11E075F72}"/>
    <cellStyle name="Millares [0] 7 3 2 3 6" xfId="22159" xr:uid="{34237975-4FCD-498A-8916-30B0C1683531}"/>
    <cellStyle name="Millares [0] 7 3 2 4" xfId="2960" xr:uid="{B3C10E79-6C7F-4A5E-B2E0-F351628F5F80}"/>
    <cellStyle name="Millares [0] 7 3 2 4 2" xfId="13199" xr:uid="{407CCE8B-8176-4283-BC2C-19656EEE8686}"/>
    <cellStyle name="Millares [0] 7 3 2 5" xfId="5520" xr:uid="{317383C9-20CC-46F3-9CD7-FC1FA91C351D}"/>
    <cellStyle name="Millares [0] 7 3 2 5 2" xfId="15759" xr:uid="{22635C23-0497-4091-9B0A-B3CD0B8C86B3}"/>
    <cellStyle name="Millares [0] 7 3 2 6" xfId="8080" xr:uid="{884CA165-06A0-4FC6-A5ED-EA23D6475052}"/>
    <cellStyle name="Millares [0] 7 3 2 6 2" xfId="18319" xr:uid="{FFD4769F-397B-4D65-AB8C-97CF70CCEC82}"/>
    <cellStyle name="Millares [0] 7 3 2 7" xfId="10639" xr:uid="{4CC3572F-72FD-42DA-A94C-66B77FE259A9}"/>
    <cellStyle name="Millares [0] 7 3 2 8" xfId="20879" xr:uid="{58982A01-99CA-4BE1-9EE3-B61BE52E4079}"/>
    <cellStyle name="Millares [0] 7 3 3" xfId="656" xr:uid="{00000000-0005-0000-0000-0000B6090000}"/>
    <cellStyle name="Millares [0] 7 3 3 2" xfId="1936" xr:uid="{00000000-0005-0000-0000-0000B7090000}"/>
    <cellStyle name="Millares [0] 7 3 3 2 2" xfId="4496" xr:uid="{7EEB286F-EA14-40CD-8D5C-53119978184C}"/>
    <cellStyle name="Millares [0] 7 3 3 2 2 2" xfId="14735" xr:uid="{F8EAC7D2-C149-49FE-9635-306A14C261B3}"/>
    <cellStyle name="Millares [0] 7 3 3 2 3" xfId="7056" xr:uid="{C8E0A5EE-A2FD-483D-8A61-9288D0B288CA}"/>
    <cellStyle name="Millares [0] 7 3 3 2 3 2" xfId="17295" xr:uid="{80FE5C8D-C1D5-46E3-B111-9E00B135B4A8}"/>
    <cellStyle name="Millares [0] 7 3 3 2 4" xfId="9616" xr:uid="{04F0DFB1-53E4-4AFE-B2B6-5439FFED4272}"/>
    <cellStyle name="Millares [0] 7 3 3 2 4 2" xfId="19855" xr:uid="{91410308-1EBB-4B74-AFB9-E81895565D21}"/>
    <cellStyle name="Millares [0] 7 3 3 2 5" xfId="12175" xr:uid="{8CFEF807-8093-475B-89AB-76435AC0041C}"/>
    <cellStyle name="Millares [0] 7 3 3 2 6" xfId="22415" xr:uid="{8F757FDA-7A64-4875-9C87-2232E3EAC0C6}"/>
    <cellStyle name="Millares [0] 7 3 3 3" xfId="3216" xr:uid="{32126698-68FB-4B29-AE82-31BA46B37167}"/>
    <cellStyle name="Millares [0] 7 3 3 3 2" xfId="13455" xr:uid="{C90D4253-CAB8-4A59-9BFF-2AB3B8C4B5BC}"/>
    <cellStyle name="Millares [0] 7 3 3 4" xfId="5776" xr:uid="{D07ACD61-7313-4292-A240-2263CCAE0E76}"/>
    <cellStyle name="Millares [0] 7 3 3 4 2" xfId="16015" xr:uid="{16430832-5984-479D-978C-7F3E05A170C4}"/>
    <cellStyle name="Millares [0] 7 3 3 5" xfId="8336" xr:uid="{178871D5-61E2-4FB3-9D34-B2B44633C584}"/>
    <cellStyle name="Millares [0] 7 3 3 5 2" xfId="18575" xr:uid="{EBE6F494-4A6E-4230-94DD-8EDC45CD4714}"/>
    <cellStyle name="Millares [0] 7 3 3 6" xfId="10895" xr:uid="{38CA6971-3506-449B-AA6B-D0543579FC10}"/>
    <cellStyle name="Millares [0] 7 3 3 7" xfId="21135" xr:uid="{D08B9DDB-75A7-4AD3-931F-868D2B59F22B}"/>
    <cellStyle name="Millares [0] 7 3 4" xfId="912" xr:uid="{00000000-0005-0000-0000-0000B8090000}"/>
    <cellStyle name="Millares [0] 7 3 4 2" xfId="2192" xr:uid="{00000000-0005-0000-0000-0000B9090000}"/>
    <cellStyle name="Millares [0] 7 3 4 2 2" xfId="4752" xr:uid="{880C9C40-9118-4D35-AAF8-2E639AF00169}"/>
    <cellStyle name="Millares [0] 7 3 4 2 2 2" xfId="14991" xr:uid="{EFACF7FE-57F6-460E-B3C6-1976F3EA803A}"/>
    <cellStyle name="Millares [0] 7 3 4 2 3" xfId="7312" xr:uid="{345E2789-0139-4A59-B7E7-13883DD1AD8D}"/>
    <cellStyle name="Millares [0] 7 3 4 2 3 2" xfId="17551" xr:uid="{BD6099AA-0149-45BF-A779-814AA67D370A}"/>
    <cellStyle name="Millares [0] 7 3 4 2 4" xfId="9872" xr:uid="{E2DE0FC5-14D3-4B91-8F9E-8156278A7EF7}"/>
    <cellStyle name="Millares [0] 7 3 4 2 4 2" xfId="20111" xr:uid="{BF479BAB-1015-4260-9A20-4D1D38752F8C}"/>
    <cellStyle name="Millares [0] 7 3 4 2 5" xfId="12431" xr:uid="{663502B9-0F13-45B7-A28C-62BEBC63C2FA}"/>
    <cellStyle name="Millares [0] 7 3 4 2 6" xfId="22671" xr:uid="{8DBA735F-9ABD-4A36-A3A9-03D174A2C711}"/>
    <cellStyle name="Millares [0] 7 3 4 3" xfId="3472" xr:uid="{E5209A58-97DD-4586-8421-83966D8B1B3F}"/>
    <cellStyle name="Millares [0] 7 3 4 3 2" xfId="13711" xr:uid="{23F84B10-2006-45FF-9A73-C8D9E131362B}"/>
    <cellStyle name="Millares [0] 7 3 4 4" xfId="6032" xr:uid="{DBAA2A9F-E7C5-41CE-8427-0501FC9108F9}"/>
    <cellStyle name="Millares [0] 7 3 4 4 2" xfId="16271" xr:uid="{50238514-FC21-473C-AE32-D12C6A1E6AD7}"/>
    <cellStyle name="Millares [0] 7 3 4 5" xfId="8592" xr:uid="{5308DFCE-B87E-4455-B452-CAF8EA545F7A}"/>
    <cellStyle name="Millares [0] 7 3 4 5 2" xfId="18831" xr:uid="{B2CDD522-9795-405D-BBA8-5250AE200654}"/>
    <cellStyle name="Millares [0] 7 3 4 6" xfId="11151" xr:uid="{500FC4B4-BC43-4AC1-B2BD-B69D9C1379F1}"/>
    <cellStyle name="Millares [0] 7 3 4 7" xfId="21391" xr:uid="{B4DC49B0-9530-40F8-A8C5-D3819B311B3C}"/>
    <cellStyle name="Millares [0] 7 3 5" xfId="1424" xr:uid="{00000000-0005-0000-0000-0000BA090000}"/>
    <cellStyle name="Millares [0] 7 3 5 2" xfId="3984" xr:uid="{C2D5249A-A4D0-4BB8-AE09-3ECF7EE97566}"/>
    <cellStyle name="Millares [0] 7 3 5 2 2" xfId="14223" xr:uid="{E7AE7C71-FCE6-4C23-9DEF-2CA66445FD65}"/>
    <cellStyle name="Millares [0] 7 3 5 3" xfId="6544" xr:uid="{8BFFEEFA-7981-4FBA-8D37-E0DEF6DECAD0}"/>
    <cellStyle name="Millares [0] 7 3 5 3 2" xfId="16783" xr:uid="{9857B3EE-CEBB-402B-90EE-7B6C05CCF2A9}"/>
    <cellStyle name="Millares [0] 7 3 5 4" xfId="9104" xr:uid="{05490DD6-18AF-4F92-BA48-E5C385EB1A34}"/>
    <cellStyle name="Millares [0] 7 3 5 4 2" xfId="19343" xr:uid="{50AB1AF2-E606-4368-9E74-79D8F797EF79}"/>
    <cellStyle name="Millares [0] 7 3 5 5" xfId="11663" xr:uid="{F2712749-6E0D-4190-BFB6-679282B34F4D}"/>
    <cellStyle name="Millares [0] 7 3 5 6" xfId="21903" xr:uid="{91F1C23D-FCA7-4493-9400-6ED3B7E27EF0}"/>
    <cellStyle name="Millares [0] 7 3 6" xfId="2704" xr:uid="{20437788-A79E-434B-A4B5-F60FDCAF0B34}"/>
    <cellStyle name="Millares [0] 7 3 6 2" xfId="12943" xr:uid="{3A801007-0A44-4AD1-9E22-4C25A3C1BC4A}"/>
    <cellStyle name="Millares [0] 7 3 7" xfId="5264" xr:uid="{D5058CDA-509C-49E5-BCD6-DC85162D6D64}"/>
    <cellStyle name="Millares [0] 7 3 7 2" xfId="15503" xr:uid="{861E3049-300D-42B3-AC2C-C733DA796DD7}"/>
    <cellStyle name="Millares [0] 7 3 8" xfId="7824" xr:uid="{7E8267F2-68DA-4DCF-918D-1484982886ED}"/>
    <cellStyle name="Millares [0] 7 3 8 2" xfId="18063" xr:uid="{4CE48D6E-7028-4295-817A-39BDD6341168}"/>
    <cellStyle name="Millares [0] 7 3 9" xfId="10383" xr:uid="{6C6CED17-803B-49FC-B811-C601EAC97B6A}"/>
    <cellStyle name="Millares [0] 7 4" xfId="272" xr:uid="{00000000-0005-0000-0000-0000BB090000}"/>
    <cellStyle name="Millares [0] 7 4 2" xfId="1040" xr:uid="{00000000-0005-0000-0000-0000BC090000}"/>
    <cellStyle name="Millares [0] 7 4 2 2" xfId="2320" xr:uid="{00000000-0005-0000-0000-0000BD090000}"/>
    <cellStyle name="Millares [0] 7 4 2 2 2" xfId="4880" xr:uid="{10C81B1E-D7DB-4B90-A0D8-75D5798A0224}"/>
    <cellStyle name="Millares [0] 7 4 2 2 2 2" xfId="15119" xr:uid="{CC92551C-FFC3-41CC-B5FC-B2D188BEA2EB}"/>
    <cellStyle name="Millares [0] 7 4 2 2 3" xfId="7440" xr:uid="{9914E596-B882-42B8-8510-A449FF79A43E}"/>
    <cellStyle name="Millares [0] 7 4 2 2 3 2" xfId="17679" xr:uid="{1A3EE89D-E6E5-4061-97F2-2AE5B3C064E2}"/>
    <cellStyle name="Millares [0] 7 4 2 2 4" xfId="10000" xr:uid="{89C225F0-D941-41B1-9BC7-D6580E8B899B}"/>
    <cellStyle name="Millares [0] 7 4 2 2 4 2" xfId="20239" xr:uid="{CDD4C5BD-E831-4F98-9E58-F75CC2CC25F0}"/>
    <cellStyle name="Millares [0] 7 4 2 2 5" xfId="12559" xr:uid="{C71512F7-D391-4106-B62E-F62BFB389AAF}"/>
    <cellStyle name="Millares [0] 7 4 2 2 6" xfId="22799" xr:uid="{0F887EE0-8ECD-4452-8F8F-E3E2F1DA1C09}"/>
    <cellStyle name="Millares [0] 7 4 2 3" xfId="3600" xr:uid="{0A7CF729-AD8A-4F50-A4E4-6EADC05CD331}"/>
    <cellStyle name="Millares [0] 7 4 2 3 2" xfId="13839" xr:uid="{85ADF09E-A586-465F-9D9F-55B659849E46}"/>
    <cellStyle name="Millares [0] 7 4 2 4" xfId="6160" xr:uid="{FD784CB1-A965-4548-8B72-C9F3B7D97BEF}"/>
    <cellStyle name="Millares [0] 7 4 2 4 2" xfId="16399" xr:uid="{B2F82731-63F3-4FCB-8C2A-131E86AD9C76}"/>
    <cellStyle name="Millares [0] 7 4 2 5" xfId="8720" xr:uid="{6FCB02F2-3D77-4324-8C83-E67640B6EC19}"/>
    <cellStyle name="Millares [0] 7 4 2 5 2" xfId="18959" xr:uid="{A49D25A4-7876-446E-B7EF-E4C36C43FF52}"/>
    <cellStyle name="Millares [0] 7 4 2 6" xfId="11279" xr:uid="{087ED390-B349-424B-990A-5BC070D59D8C}"/>
    <cellStyle name="Millares [0] 7 4 2 7" xfId="21519" xr:uid="{13F5AC96-1615-4633-BE18-0808221D103F}"/>
    <cellStyle name="Millares [0] 7 4 3" xfId="1552" xr:uid="{00000000-0005-0000-0000-0000BE090000}"/>
    <cellStyle name="Millares [0] 7 4 3 2" xfId="4112" xr:uid="{49FACACC-09DA-4A3D-B76D-4FB7643C3962}"/>
    <cellStyle name="Millares [0] 7 4 3 2 2" xfId="14351" xr:uid="{BE40FE1E-694B-44B5-A502-F970866E060A}"/>
    <cellStyle name="Millares [0] 7 4 3 3" xfId="6672" xr:uid="{133D47D3-36FC-4AB6-8AD1-9A7A3F216E48}"/>
    <cellStyle name="Millares [0] 7 4 3 3 2" xfId="16911" xr:uid="{855363E8-6467-4487-869E-A4AA0E11FC99}"/>
    <cellStyle name="Millares [0] 7 4 3 4" xfId="9232" xr:uid="{CCFBDDE0-FC9D-49DC-8274-EC94679A0887}"/>
    <cellStyle name="Millares [0] 7 4 3 4 2" xfId="19471" xr:uid="{A94B9F8C-1924-44A3-8108-772C09415652}"/>
    <cellStyle name="Millares [0] 7 4 3 5" xfId="11791" xr:uid="{68C967A2-8B46-4B43-851D-E2F57A257743}"/>
    <cellStyle name="Millares [0] 7 4 3 6" xfId="22031" xr:uid="{406FD965-DC1A-4F43-B2F9-53BE711FA523}"/>
    <cellStyle name="Millares [0] 7 4 4" xfId="2832" xr:uid="{19904D31-15CD-4B16-9CBA-CCBE7D49D28E}"/>
    <cellStyle name="Millares [0] 7 4 4 2" xfId="13071" xr:uid="{79B86C36-DAD1-4E52-B038-E503BB6EDDE0}"/>
    <cellStyle name="Millares [0] 7 4 5" xfId="5392" xr:uid="{875B1C45-F268-4119-9151-6836B706CF15}"/>
    <cellStyle name="Millares [0] 7 4 5 2" xfId="15631" xr:uid="{AA6CB518-EEA6-4BB2-94F4-8910C17036DF}"/>
    <cellStyle name="Millares [0] 7 4 6" xfId="7952" xr:uid="{D8744FBF-E84B-4637-ABC6-A0D573E91C66}"/>
    <cellStyle name="Millares [0] 7 4 6 2" xfId="18191" xr:uid="{BD7D4670-3F1C-4079-8FE2-62B6085CFCA5}"/>
    <cellStyle name="Millares [0] 7 4 7" xfId="10511" xr:uid="{03C2A21A-9E49-49CF-9EF1-BDD4ECC547A4}"/>
    <cellStyle name="Millares [0] 7 4 8" xfId="20751" xr:uid="{8C709EFE-2363-49E8-941A-8D8298C188CB}"/>
    <cellStyle name="Millares [0] 7 5" xfId="528" xr:uid="{00000000-0005-0000-0000-0000BF090000}"/>
    <cellStyle name="Millares [0] 7 5 2" xfId="1808" xr:uid="{00000000-0005-0000-0000-0000C0090000}"/>
    <cellStyle name="Millares [0] 7 5 2 2" xfId="4368" xr:uid="{7CFDCE68-48F7-42A3-8741-60BC6B543557}"/>
    <cellStyle name="Millares [0] 7 5 2 2 2" xfId="14607" xr:uid="{696CCCC2-0C6B-4A1B-8B9E-43913B6F58B6}"/>
    <cellStyle name="Millares [0] 7 5 2 3" xfId="6928" xr:uid="{D0001349-ACE0-4359-9E9E-340761E98C47}"/>
    <cellStyle name="Millares [0] 7 5 2 3 2" xfId="17167" xr:uid="{D01E45B3-3A92-457F-BC8B-6618621E023C}"/>
    <cellStyle name="Millares [0] 7 5 2 4" xfId="9488" xr:uid="{223B33C1-43E3-4946-9CE6-15C70D785138}"/>
    <cellStyle name="Millares [0] 7 5 2 4 2" xfId="19727" xr:uid="{5DF70CD9-49EE-4BFE-884C-94B898D225DF}"/>
    <cellStyle name="Millares [0] 7 5 2 5" xfId="12047" xr:uid="{84B28755-D5CE-42A6-B267-7430D005C832}"/>
    <cellStyle name="Millares [0] 7 5 2 6" xfId="22287" xr:uid="{17333995-A28B-4004-B1DB-D66F8C832416}"/>
    <cellStyle name="Millares [0] 7 5 3" xfId="3088" xr:uid="{607EAD6B-15C6-4A2B-9F15-CDE663401908}"/>
    <cellStyle name="Millares [0] 7 5 3 2" xfId="13327" xr:uid="{BEFCA6FA-CD02-4B33-9474-FB83F82C3662}"/>
    <cellStyle name="Millares [0] 7 5 4" xfId="5648" xr:uid="{79F1C737-C131-4616-BB6A-C2DDFDE1A9EC}"/>
    <cellStyle name="Millares [0] 7 5 4 2" xfId="15887" xr:uid="{541095E4-40E9-4430-A363-AAA38F0D341A}"/>
    <cellStyle name="Millares [0] 7 5 5" xfId="8208" xr:uid="{F69595DB-981D-4C43-A8DC-AEAD8E33608E}"/>
    <cellStyle name="Millares [0] 7 5 5 2" xfId="18447" xr:uid="{5DE5F2CD-F64D-43C0-897C-181EF9F42062}"/>
    <cellStyle name="Millares [0] 7 5 6" xfId="10767" xr:uid="{48A6D07C-1444-4711-950E-02F1FF9F5B3D}"/>
    <cellStyle name="Millares [0] 7 5 7" xfId="21007" xr:uid="{79CFD84C-73F2-4691-8C61-43458697D0CF}"/>
    <cellStyle name="Millares [0] 7 6" xfId="784" xr:uid="{00000000-0005-0000-0000-0000C1090000}"/>
    <cellStyle name="Millares [0] 7 6 2" xfId="2064" xr:uid="{00000000-0005-0000-0000-0000C2090000}"/>
    <cellStyle name="Millares [0] 7 6 2 2" xfId="4624" xr:uid="{E6B143FB-5FF8-4B35-8EBA-B34FF89EC0F4}"/>
    <cellStyle name="Millares [0] 7 6 2 2 2" xfId="14863" xr:uid="{C40756EF-C60F-411F-9238-AD0F51355950}"/>
    <cellStyle name="Millares [0] 7 6 2 3" xfId="7184" xr:uid="{59A845EF-9694-4819-B513-FE6570E31E05}"/>
    <cellStyle name="Millares [0] 7 6 2 3 2" xfId="17423" xr:uid="{472D3E7F-6322-4B3A-93AE-7F17C21060E3}"/>
    <cellStyle name="Millares [0] 7 6 2 4" xfId="9744" xr:uid="{F9AC0CF9-1DF1-4FF5-A134-1B0C1772CC15}"/>
    <cellStyle name="Millares [0] 7 6 2 4 2" xfId="19983" xr:uid="{67C01E2A-9BD4-4D0C-BC17-76A70D1B2D98}"/>
    <cellStyle name="Millares [0] 7 6 2 5" xfId="12303" xr:uid="{E633057D-254A-4A37-8D6D-A7AC90122591}"/>
    <cellStyle name="Millares [0] 7 6 2 6" xfId="22543" xr:uid="{C6008BD7-142F-4380-8182-CA8372E8ED93}"/>
    <cellStyle name="Millares [0] 7 6 3" xfId="3344" xr:uid="{8E282532-9E32-435D-AA8B-206716684A29}"/>
    <cellStyle name="Millares [0] 7 6 3 2" xfId="13583" xr:uid="{07F6E5D1-DC97-4E02-9CEC-8A91E9D6B625}"/>
    <cellStyle name="Millares [0] 7 6 4" xfId="5904" xr:uid="{958C810B-96CF-4124-A3D4-5241086F6C1E}"/>
    <cellStyle name="Millares [0] 7 6 4 2" xfId="16143" xr:uid="{B0FC8287-B99C-4666-9435-1C3E18104990}"/>
    <cellStyle name="Millares [0] 7 6 5" xfId="8464" xr:uid="{E8F352EE-E395-426E-97F3-610803561ADC}"/>
    <cellStyle name="Millares [0] 7 6 5 2" xfId="18703" xr:uid="{163CC920-916A-4517-8858-6197C30FB426}"/>
    <cellStyle name="Millares [0] 7 6 6" xfId="11023" xr:uid="{82BB0713-29D5-47DF-84E0-5796DA0AA197}"/>
    <cellStyle name="Millares [0] 7 6 7" xfId="21263" xr:uid="{799D79C2-B4F3-46C0-93AE-FF3C5B93D9C3}"/>
    <cellStyle name="Millares [0] 7 7" xfId="1296" xr:uid="{00000000-0005-0000-0000-0000C3090000}"/>
    <cellStyle name="Millares [0] 7 7 2" xfId="3856" xr:uid="{C1ECC3B8-7475-40F9-B331-BA303BFB111B}"/>
    <cellStyle name="Millares [0] 7 7 2 2" xfId="14095" xr:uid="{414F72C6-3990-44E4-8564-A1CD5BF5B225}"/>
    <cellStyle name="Millares [0] 7 7 3" xfId="6416" xr:uid="{81484569-D6D7-4AB8-A807-E565351F17A2}"/>
    <cellStyle name="Millares [0] 7 7 3 2" xfId="16655" xr:uid="{2247C049-7271-4806-8D81-3CCCCEFD84E7}"/>
    <cellStyle name="Millares [0] 7 7 4" xfId="8976" xr:uid="{66B6FD7F-4726-4C34-8C67-366B374832E2}"/>
    <cellStyle name="Millares [0] 7 7 4 2" xfId="19215" xr:uid="{EBC7B11A-3BC3-4A51-9430-E931223DD045}"/>
    <cellStyle name="Millares [0] 7 7 5" xfId="11535" xr:uid="{AEE58B37-549A-4087-B432-60CEDF741A70}"/>
    <cellStyle name="Millares [0] 7 7 6" xfId="21775" xr:uid="{E8869219-0C60-4419-B4B5-60EF4FB153CF}"/>
    <cellStyle name="Millares [0] 7 8" xfId="2576" xr:uid="{A1E2AEE7-C493-445B-AD6A-1D8E2F6CCCE0}"/>
    <cellStyle name="Millares [0] 7 8 2" xfId="12815" xr:uid="{1C5832F7-7134-40BC-8244-0108A79E5014}"/>
    <cellStyle name="Millares [0] 7 9" xfId="5136" xr:uid="{7D2B33AA-030A-4362-8E01-4D36AC1EC0F8}"/>
    <cellStyle name="Millares [0] 7 9 2" xfId="15375" xr:uid="{BF26EE6C-95CC-40A0-8C9B-0E1042E86A91}"/>
    <cellStyle name="Millares [0] 8" xfId="48" xr:uid="{00000000-0005-0000-0000-0000C4090000}"/>
    <cellStyle name="Millares [0] 8 10" xfId="7728" xr:uid="{BEC5AC66-4C92-47DF-9695-5AD9C67746D7}"/>
    <cellStyle name="Millares [0] 8 10 2" xfId="17967" xr:uid="{9C49891B-691F-4C41-9467-398C9542050E}"/>
    <cellStyle name="Millares [0] 8 11" xfId="10287" xr:uid="{346EE931-93B5-4F1D-971F-D9B0324148BA}"/>
    <cellStyle name="Millares [0] 8 12" xfId="20527" xr:uid="{F6C5A239-FC18-4FA3-B45B-55DCAF09FFE9}"/>
    <cellStyle name="Millares [0] 8 2" xfId="112" xr:uid="{00000000-0005-0000-0000-0000C5090000}"/>
    <cellStyle name="Millares [0] 8 2 10" xfId="10351" xr:uid="{0AC2405B-B3AD-4D22-AA78-80E536617C28}"/>
    <cellStyle name="Millares [0] 8 2 11" xfId="20591" xr:uid="{DA13595E-E835-4703-8E5D-B54B94EAFB23}"/>
    <cellStyle name="Millares [0] 8 2 2" xfId="240" xr:uid="{00000000-0005-0000-0000-0000C6090000}"/>
    <cellStyle name="Millares [0] 8 2 2 10" xfId="20719" xr:uid="{2B3070DF-51B8-4118-8285-1DEECA062A90}"/>
    <cellStyle name="Millares [0] 8 2 2 2" xfId="496" xr:uid="{00000000-0005-0000-0000-0000C7090000}"/>
    <cellStyle name="Millares [0] 8 2 2 2 2" xfId="1264" xr:uid="{00000000-0005-0000-0000-0000C8090000}"/>
    <cellStyle name="Millares [0] 8 2 2 2 2 2" xfId="2544" xr:uid="{00000000-0005-0000-0000-0000C9090000}"/>
    <cellStyle name="Millares [0] 8 2 2 2 2 2 2" xfId="5104" xr:uid="{2CF9D00F-F944-4BBD-A263-3B75311E0C8F}"/>
    <cellStyle name="Millares [0] 8 2 2 2 2 2 2 2" xfId="15343" xr:uid="{2A04A38C-B4B3-4FD0-BED9-A526495C4B78}"/>
    <cellStyle name="Millares [0] 8 2 2 2 2 2 3" xfId="7664" xr:uid="{47565137-E02B-4F6E-9F22-77A367B7E5BC}"/>
    <cellStyle name="Millares [0] 8 2 2 2 2 2 3 2" xfId="17903" xr:uid="{DA2B781E-7D24-428D-B158-1DFAF60BEB87}"/>
    <cellStyle name="Millares [0] 8 2 2 2 2 2 4" xfId="10224" xr:uid="{3559047A-6CBB-4BE7-9B07-A43D6835D977}"/>
    <cellStyle name="Millares [0] 8 2 2 2 2 2 4 2" xfId="20463" xr:uid="{01BC355B-5527-427A-B819-3C91121491EE}"/>
    <cellStyle name="Millares [0] 8 2 2 2 2 2 5" xfId="12783" xr:uid="{3F0077D4-8734-472B-82A2-E92A24CE384F}"/>
    <cellStyle name="Millares [0] 8 2 2 2 2 2 6" xfId="23023" xr:uid="{6E91FC13-D60E-4C3D-8B6D-A78403A607EC}"/>
    <cellStyle name="Millares [0] 8 2 2 2 2 3" xfId="3824" xr:uid="{DA901251-3279-4434-B644-B70488A2C2FA}"/>
    <cellStyle name="Millares [0] 8 2 2 2 2 3 2" xfId="14063" xr:uid="{91F019CD-93A7-4534-9934-56C705033ECB}"/>
    <cellStyle name="Millares [0] 8 2 2 2 2 4" xfId="6384" xr:uid="{5F0C9BA7-28CA-41CA-9D14-D45BA43E7F3A}"/>
    <cellStyle name="Millares [0] 8 2 2 2 2 4 2" xfId="16623" xr:uid="{4F3B8DA4-3ECE-459C-B107-D0F84B5EA764}"/>
    <cellStyle name="Millares [0] 8 2 2 2 2 5" xfId="8944" xr:uid="{39824D7D-9CD5-40E7-B449-0A496D5DBDD3}"/>
    <cellStyle name="Millares [0] 8 2 2 2 2 5 2" xfId="19183" xr:uid="{0372828B-71BA-4FAD-8479-24E4A06AC080}"/>
    <cellStyle name="Millares [0] 8 2 2 2 2 6" xfId="11503" xr:uid="{57E678BA-0177-43E5-A669-CFD61FA353F3}"/>
    <cellStyle name="Millares [0] 8 2 2 2 2 7" xfId="21743" xr:uid="{9FCFC1F8-BF75-4D14-931A-265EAAA3CA35}"/>
    <cellStyle name="Millares [0] 8 2 2 2 3" xfId="1776" xr:uid="{00000000-0005-0000-0000-0000CA090000}"/>
    <cellStyle name="Millares [0] 8 2 2 2 3 2" xfId="4336" xr:uid="{2FBF4CD5-9EDA-4EEC-8E0F-C0D287F0EB06}"/>
    <cellStyle name="Millares [0] 8 2 2 2 3 2 2" xfId="14575" xr:uid="{FE1B42E9-6E51-49F6-AEAF-9A1B9B2BA88E}"/>
    <cellStyle name="Millares [0] 8 2 2 2 3 3" xfId="6896" xr:uid="{4A36ADE2-FD2D-4FEE-9285-E2F492FDC438}"/>
    <cellStyle name="Millares [0] 8 2 2 2 3 3 2" xfId="17135" xr:uid="{6F0FCCB4-2810-48AC-8EB7-10D6D214A4C4}"/>
    <cellStyle name="Millares [0] 8 2 2 2 3 4" xfId="9456" xr:uid="{F93FA2DA-3BD4-4195-B8EC-27AC8DE32CB0}"/>
    <cellStyle name="Millares [0] 8 2 2 2 3 4 2" xfId="19695" xr:uid="{F23A5907-CEDA-4081-A637-1D1ABFA2017B}"/>
    <cellStyle name="Millares [0] 8 2 2 2 3 5" xfId="12015" xr:uid="{63EC8F1A-7F24-4226-BE1A-ADC51E9D8C83}"/>
    <cellStyle name="Millares [0] 8 2 2 2 3 6" xfId="22255" xr:uid="{32E5632F-1272-496F-950E-20E4BC29DF50}"/>
    <cellStyle name="Millares [0] 8 2 2 2 4" xfId="3056" xr:uid="{FAC80B3A-C437-4020-899D-9402597A3676}"/>
    <cellStyle name="Millares [0] 8 2 2 2 4 2" xfId="13295" xr:uid="{E41F8BCC-8170-4310-8283-89BEBF3CF8EB}"/>
    <cellStyle name="Millares [0] 8 2 2 2 5" xfId="5616" xr:uid="{CAD2BF2D-41EE-48C8-9F3B-C664512E2CD6}"/>
    <cellStyle name="Millares [0] 8 2 2 2 5 2" xfId="15855" xr:uid="{2A4B468F-912E-47C2-8CF9-D03FDEDF3242}"/>
    <cellStyle name="Millares [0] 8 2 2 2 6" xfId="8176" xr:uid="{BD9F3912-2600-4C54-BB09-379F7F16DEEE}"/>
    <cellStyle name="Millares [0] 8 2 2 2 6 2" xfId="18415" xr:uid="{0490DED0-C6E7-4801-86E0-9B28C2222BA0}"/>
    <cellStyle name="Millares [0] 8 2 2 2 7" xfId="10735" xr:uid="{CEF7A83F-DDF9-4C82-86E2-E393EA48FD47}"/>
    <cellStyle name="Millares [0] 8 2 2 2 8" xfId="20975" xr:uid="{E6D25107-4AC6-46BE-8E14-E85640BF5BED}"/>
    <cellStyle name="Millares [0] 8 2 2 3" xfId="752" xr:uid="{00000000-0005-0000-0000-0000CB090000}"/>
    <cellStyle name="Millares [0] 8 2 2 3 2" xfId="2032" xr:uid="{00000000-0005-0000-0000-0000CC090000}"/>
    <cellStyle name="Millares [0] 8 2 2 3 2 2" xfId="4592" xr:uid="{D44D5B77-C8AD-40E6-9C60-732E0F78AADE}"/>
    <cellStyle name="Millares [0] 8 2 2 3 2 2 2" xfId="14831" xr:uid="{A8D02931-8AB8-44D8-ACDF-3D051E1BF3DF}"/>
    <cellStyle name="Millares [0] 8 2 2 3 2 3" xfId="7152" xr:uid="{31E58BB3-4A32-4B7D-8B9A-21E74662450E}"/>
    <cellStyle name="Millares [0] 8 2 2 3 2 3 2" xfId="17391" xr:uid="{D9E69925-ABE8-4449-BDB8-0350701206E2}"/>
    <cellStyle name="Millares [0] 8 2 2 3 2 4" xfId="9712" xr:uid="{6345856E-0183-487F-B7F4-624671C89366}"/>
    <cellStyle name="Millares [0] 8 2 2 3 2 4 2" xfId="19951" xr:uid="{891B4FAE-5EE8-4E90-ADAA-05B75C258734}"/>
    <cellStyle name="Millares [0] 8 2 2 3 2 5" xfId="12271" xr:uid="{23C8AFF0-AACC-4844-889C-7A74ACA0D9C3}"/>
    <cellStyle name="Millares [0] 8 2 2 3 2 6" xfId="22511" xr:uid="{2603B9CD-7AE8-4902-89C1-DF0C5FEC4441}"/>
    <cellStyle name="Millares [0] 8 2 2 3 3" xfId="3312" xr:uid="{AB6A90EE-B1DD-4057-8B92-526872A5B7A5}"/>
    <cellStyle name="Millares [0] 8 2 2 3 3 2" xfId="13551" xr:uid="{FD6D4C9D-7911-4FAD-A0E4-79C3A17D03A4}"/>
    <cellStyle name="Millares [0] 8 2 2 3 4" xfId="5872" xr:uid="{5BBEE47C-C2DE-4EB6-9061-46753FC807F1}"/>
    <cellStyle name="Millares [0] 8 2 2 3 4 2" xfId="16111" xr:uid="{6D28E67B-5ED4-458B-80CC-BCB2288F5AAA}"/>
    <cellStyle name="Millares [0] 8 2 2 3 5" xfId="8432" xr:uid="{0BF021BB-A60D-40EA-AA1E-593420974DFF}"/>
    <cellStyle name="Millares [0] 8 2 2 3 5 2" xfId="18671" xr:uid="{8A0B6160-BDAC-42CA-90AE-CFD2AC9362F4}"/>
    <cellStyle name="Millares [0] 8 2 2 3 6" xfId="10991" xr:uid="{FC1C3BD5-9CD1-4193-AD9D-5B6331384379}"/>
    <cellStyle name="Millares [0] 8 2 2 3 7" xfId="21231" xr:uid="{70D3663F-EC47-4984-B6A5-1C8CFE1A4F97}"/>
    <cellStyle name="Millares [0] 8 2 2 4" xfId="1008" xr:uid="{00000000-0005-0000-0000-0000CD090000}"/>
    <cellStyle name="Millares [0] 8 2 2 4 2" xfId="2288" xr:uid="{00000000-0005-0000-0000-0000CE090000}"/>
    <cellStyle name="Millares [0] 8 2 2 4 2 2" xfId="4848" xr:uid="{45263A69-4D57-4391-82CB-3DE5F8F75866}"/>
    <cellStyle name="Millares [0] 8 2 2 4 2 2 2" xfId="15087" xr:uid="{F0966FF9-8E26-4088-9FD7-F47C78B8FE65}"/>
    <cellStyle name="Millares [0] 8 2 2 4 2 3" xfId="7408" xr:uid="{103B9F40-C391-4B15-8740-4D7EFDCD28E9}"/>
    <cellStyle name="Millares [0] 8 2 2 4 2 3 2" xfId="17647" xr:uid="{0977E28B-85E4-4EB0-BE2F-5D54DFFF640A}"/>
    <cellStyle name="Millares [0] 8 2 2 4 2 4" xfId="9968" xr:uid="{D45514D9-9DF4-4EC7-8526-FC361A7AADB5}"/>
    <cellStyle name="Millares [0] 8 2 2 4 2 4 2" xfId="20207" xr:uid="{FCD32F57-C286-4C16-8E39-8214F765C646}"/>
    <cellStyle name="Millares [0] 8 2 2 4 2 5" xfId="12527" xr:uid="{9C12B865-AECE-4850-862A-9F91034EB03E}"/>
    <cellStyle name="Millares [0] 8 2 2 4 2 6" xfId="22767" xr:uid="{07685A35-BF9B-45B7-BDDD-87DB330B8C4B}"/>
    <cellStyle name="Millares [0] 8 2 2 4 3" xfId="3568" xr:uid="{3EBE7CBC-B663-47A5-9237-63C15242F468}"/>
    <cellStyle name="Millares [0] 8 2 2 4 3 2" xfId="13807" xr:uid="{0A362D8F-D5DB-45ED-8655-ED21585F73ED}"/>
    <cellStyle name="Millares [0] 8 2 2 4 4" xfId="6128" xr:uid="{F72407D1-081B-4BFF-8784-19A42D6F453F}"/>
    <cellStyle name="Millares [0] 8 2 2 4 4 2" xfId="16367" xr:uid="{FE7970C9-C554-47B3-BF34-BE3737D04D3F}"/>
    <cellStyle name="Millares [0] 8 2 2 4 5" xfId="8688" xr:uid="{EE3C9C65-C784-4919-9BB9-D9DED6833E0E}"/>
    <cellStyle name="Millares [0] 8 2 2 4 5 2" xfId="18927" xr:uid="{05012C9D-40F0-4726-B6E4-1DB0E0DC17EB}"/>
    <cellStyle name="Millares [0] 8 2 2 4 6" xfId="11247" xr:uid="{2F8238EB-0914-4863-9131-8AF2BBF2F130}"/>
    <cellStyle name="Millares [0] 8 2 2 4 7" xfId="21487" xr:uid="{6B7FE874-072A-4DCA-A91C-21287C7F7662}"/>
    <cellStyle name="Millares [0] 8 2 2 5" xfId="1520" xr:uid="{00000000-0005-0000-0000-0000CF090000}"/>
    <cellStyle name="Millares [0] 8 2 2 5 2" xfId="4080" xr:uid="{E5383F0D-00F6-4DBC-9838-86C28B93FA2E}"/>
    <cellStyle name="Millares [0] 8 2 2 5 2 2" xfId="14319" xr:uid="{3EB9746F-EA5E-475D-9404-96D2FF27AF3A}"/>
    <cellStyle name="Millares [0] 8 2 2 5 3" xfId="6640" xr:uid="{20E412C0-53A1-4A7B-BAFB-313821CDA32C}"/>
    <cellStyle name="Millares [0] 8 2 2 5 3 2" xfId="16879" xr:uid="{C7D2C8C7-4624-409F-A1E9-8E44C95F970C}"/>
    <cellStyle name="Millares [0] 8 2 2 5 4" xfId="9200" xr:uid="{F9FCFA86-6D3E-492E-939D-06ED9F1526C4}"/>
    <cellStyle name="Millares [0] 8 2 2 5 4 2" xfId="19439" xr:uid="{67B934C6-A42B-48F8-8C5A-BFED1FE4E596}"/>
    <cellStyle name="Millares [0] 8 2 2 5 5" xfId="11759" xr:uid="{AE1CB458-2588-4B2D-B7E9-624DF454A83A}"/>
    <cellStyle name="Millares [0] 8 2 2 5 6" xfId="21999" xr:uid="{4123460C-7D55-4DBE-A4D9-8FA054BE120C}"/>
    <cellStyle name="Millares [0] 8 2 2 6" xfId="2800" xr:uid="{B21D95E6-B698-4470-BB60-D692FF1437AF}"/>
    <cellStyle name="Millares [0] 8 2 2 6 2" xfId="13039" xr:uid="{E385722E-D873-4EC0-9724-16BE22896D0A}"/>
    <cellStyle name="Millares [0] 8 2 2 7" xfId="5360" xr:uid="{990E4EED-0A06-4FE6-B8EC-8694D76D231E}"/>
    <cellStyle name="Millares [0] 8 2 2 7 2" xfId="15599" xr:uid="{2AA9D3A6-9416-4A6E-8FCB-64038A9F56F0}"/>
    <cellStyle name="Millares [0] 8 2 2 8" xfId="7920" xr:uid="{EE207569-D288-4000-B508-C2B81213615D}"/>
    <cellStyle name="Millares [0] 8 2 2 8 2" xfId="18159" xr:uid="{B202C796-969D-431F-985D-97697B5849FB}"/>
    <cellStyle name="Millares [0] 8 2 2 9" xfId="10479" xr:uid="{D45DA235-3A1F-43C1-B88F-6E6C4D6BE0C7}"/>
    <cellStyle name="Millares [0] 8 2 3" xfId="368" xr:uid="{00000000-0005-0000-0000-0000D0090000}"/>
    <cellStyle name="Millares [0] 8 2 3 2" xfId="1136" xr:uid="{00000000-0005-0000-0000-0000D1090000}"/>
    <cellStyle name="Millares [0] 8 2 3 2 2" xfId="2416" xr:uid="{00000000-0005-0000-0000-0000D2090000}"/>
    <cellStyle name="Millares [0] 8 2 3 2 2 2" xfId="4976" xr:uid="{FB08E89C-C5D1-4384-B6AF-3D87000D1480}"/>
    <cellStyle name="Millares [0] 8 2 3 2 2 2 2" xfId="15215" xr:uid="{30420237-5C2F-4C37-9AA1-D79291B9259C}"/>
    <cellStyle name="Millares [0] 8 2 3 2 2 3" xfId="7536" xr:uid="{6D933397-68BD-4CC1-BDB6-A31E9AAC48AB}"/>
    <cellStyle name="Millares [0] 8 2 3 2 2 3 2" xfId="17775" xr:uid="{0C9FADEA-19B0-4B40-B1C2-4C7D4F54DFD9}"/>
    <cellStyle name="Millares [0] 8 2 3 2 2 4" xfId="10096" xr:uid="{480EE5ED-17EF-4AC0-8598-FA3C1D1BB442}"/>
    <cellStyle name="Millares [0] 8 2 3 2 2 4 2" xfId="20335" xr:uid="{534188D1-F76A-486B-AA4A-F9C748509DA6}"/>
    <cellStyle name="Millares [0] 8 2 3 2 2 5" xfId="12655" xr:uid="{4562A4AA-1F9A-4FEB-8FE6-517F6E1C1E60}"/>
    <cellStyle name="Millares [0] 8 2 3 2 2 6" xfId="22895" xr:uid="{D63C0F74-C87F-44E5-9D60-C3B8C5635263}"/>
    <cellStyle name="Millares [0] 8 2 3 2 3" xfId="3696" xr:uid="{D652C563-FACC-45BC-80FB-17F064F940DF}"/>
    <cellStyle name="Millares [0] 8 2 3 2 3 2" xfId="13935" xr:uid="{8E929C2B-F545-43DF-9B94-C7916D920865}"/>
    <cellStyle name="Millares [0] 8 2 3 2 4" xfId="6256" xr:uid="{8B920CF0-D166-44DF-9848-56E91C3DF158}"/>
    <cellStyle name="Millares [0] 8 2 3 2 4 2" xfId="16495" xr:uid="{B918C17E-5A6D-4FCE-ABE4-7AE25B9F99A8}"/>
    <cellStyle name="Millares [0] 8 2 3 2 5" xfId="8816" xr:uid="{02DE862C-6DE9-4822-8254-20D6B0BC3269}"/>
    <cellStyle name="Millares [0] 8 2 3 2 5 2" xfId="19055" xr:uid="{1680F400-E096-42F9-8AC5-06C593D8C6DE}"/>
    <cellStyle name="Millares [0] 8 2 3 2 6" xfId="11375" xr:uid="{044D2516-0E69-42ED-808E-07A8D3A9AC51}"/>
    <cellStyle name="Millares [0] 8 2 3 2 7" xfId="21615" xr:uid="{9CBE7F07-3635-4451-8F1C-BB0941A3CB22}"/>
    <cellStyle name="Millares [0] 8 2 3 3" xfId="1648" xr:uid="{00000000-0005-0000-0000-0000D3090000}"/>
    <cellStyle name="Millares [0] 8 2 3 3 2" xfId="4208" xr:uid="{C2394085-050A-42C8-BF81-532E5F465E21}"/>
    <cellStyle name="Millares [0] 8 2 3 3 2 2" xfId="14447" xr:uid="{D726C301-0962-4F54-B946-3CAB39E3C839}"/>
    <cellStyle name="Millares [0] 8 2 3 3 3" xfId="6768" xr:uid="{D4F52179-C45B-4D8A-A2E7-41F8D7D169DA}"/>
    <cellStyle name="Millares [0] 8 2 3 3 3 2" xfId="17007" xr:uid="{E4D24597-5BC7-48ED-B172-C35AD7ED320D}"/>
    <cellStyle name="Millares [0] 8 2 3 3 4" xfId="9328" xr:uid="{5892D47B-F5EE-4061-A383-023F2CA485C0}"/>
    <cellStyle name="Millares [0] 8 2 3 3 4 2" xfId="19567" xr:uid="{980AD905-BEB2-453E-9855-C4C6AC4D9C22}"/>
    <cellStyle name="Millares [0] 8 2 3 3 5" xfId="11887" xr:uid="{39E6439F-FBDE-43BD-B4AC-27EC18A90B88}"/>
    <cellStyle name="Millares [0] 8 2 3 3 6" xfId="22127" xr:uid="{8517A17B-2E00-4D99-BF89-E38184121F85}"/>
    <cellStyle name="Millares [0] 8 2 3 4" xfId="2928" xr:uid="{782AA743-BA12-4F07-A855-0A01ECA39137}"/>
    <cellStyle name="Millares [0] 8 2 3 4 2" xfId="13167" xr:uid="{52E66DA0-7650-406B-B0BC-56056A3DD6B0}"/>
    <cellStyle name="Millares [0] 8 2 3 5" xfId="5488" xr:uid="{B3C9E996-D38D-4FA0-A3FE-B5BA7F302EB8}"/>
    <cellStyle name="Millares [0] 8 2 3 5 2" xfId="15727" xr:uid="{571F6DDB-A7A6-4E6F-8302-C9C153F39205}"/>
    <cellStyle name="Millares [0] 8 2 3 6" xfId="8048" xr:uid="{23DC1F10-B274-4312-B708-5D1B00549B5E}"/>
    <cellStyle name="Millares [0] 8 2 3 6 2" xfId="18287" xr:uid="{9D666BA7-56A5-49E0-B47F-B0FE2382A682}"/>
    <cellStyle name="Millares [0] 8 2 3 7" xfId="10607" xr:uid="{EC7E908F-2DED-43CF-B5ED-7B794B60FC20}"/>
    <cellStyle name="Millares [0] 8 2 3 8" xfId="20847" xr:uid="{F9F37FC6-0D07-4564-9641-7548C399BDF5}"/>
    <cellStyle name="Millares [0] 8 2 4" xfId="624" xr:uid="{00000000-0005-0000-0000-0000D4090000}"/>
    <cellStyle name="Millares [0] 8 2 4 2" xfId="1904" xr:uid="{00000000-0005-0000-0000-0000D5090000}"/>
    <cellStyle name="Millares [0] 8 2 4 2 2" xfId="4464" xr:uid="{4AF52D68-8FBB-4EC1-A599-8ABB976543F4}"/>
    <cellStyle name="Millares [0] 8 2 4 2 2 2" xfId="14703" xr:uid="{9B576F84-59D7-4A6B-A9E8-27A3A6C7AF82}"/>
    <cellStyle name="Millares [0] 8 2 4 2 3" xfId="7024" xr:uid="{8F1CFD8E-440B-4817-A329-FBDE426D1A35}"/>
    <cellStyle name="Millares [0] 8 2 4 2 3 2" xfId="17263" xr:uid="{28749BAC-9141-4C4C-BB97-2CDE184E81D4}"/>
    <cellStyle name="Millares [0] 8 2 4 2 4" xfId="9584" xr:uid="{39526CAF-5ED0-4F86-A4A6-1CE2B11D2BD1}"/>
    <cellStyle name="Millares [0] 8 2 4 2 4 2" xfId="19823" xr:uid="{80CBBE81-C20D-4035-9A13-B22D48F14CA8}"/>
    <cellStyle name="Millares [0] 8 2 4 2 5" xfId="12143" xr:uid="{CB474E7C-02F7-4B6B-A5FD-1E65D19978B9}"/>
    <cellStyle name="Millares [0] 8 2 4 2 6" xfId="22383" xr:uid="{2F1CA795-9B8A-4722-8E51-3586824952E7}"/>
    <cellStyle name="Millares [0] 8 2 4 3" xfId="3184" xr:uid="{718C135A-E5F8-41FD-A5EB-E942C1511424}"/>
    <cellStyle name="Millares [0] 8 2 4 3 2" xfId="13423" xr:uid="{3860BF63-27C3-49F1-9DDA-89167D61D826}"/>
    <cellStyle name="Millares [0] 8 2 4 4" xfId="5744" xr:uid="{B41BBDAE-26E2-41C2-B7BF-CA61F14D15A0}"/>
    <cellStyle name="Millares [0] 8 2 4 4 2" xfId="15983" xr:uid="{28C232D7-EEA5-4581-BEDD-7943332C08E3}"/>
    <cellStyle name="Millares [0] 8 2 4 5" xfId="8304" xr:uid="{E4B45736-471C-4F13-B27A-A450B6E82D17}"/>
    <cellStyle name="Millares [0] 8 2 4 5 2" xfId="18543" xr:uid="{430451D6-73D0-473D-BE8D-D20B906AD1AD}"/>
    <cellStyle name="Millares [0] 8 2 4 6" xfId="10863" xr:uid="{D32FC050-C2BB-4F27-ABA8-14B19FA412DE}"/>
    <cellStyle name="Millares [0] 8 2 4 7" xfId="21103" xr:uid="{C0029A9E-E893-4EE9-81B7-E0A5418824AD}"/>
    <cellStyle name="Millares [0] 8 2 5" xfId="880" xr:uid="{00000000-0005-0000-0000-0000D6090000}"/>
    <cellStyle name="Millares [0] 8 2 5 2" xfId="2160" xr:uid="{00000000-0005-0000-0000-0000D7090000}"/>
    <cellStyle name="Millares [0] 8 2 5 2 2" xfId="4720" xr:uid="{1EABA4C9-E0A8-463F-83E5-7D795D00EF35}"/>
    <cellStyle name="Millares [0] 8 2 5 2 2 2" xfId="14959" xr:uid="{F0C27F88-D0A2-4E3F-93F0-4525DDB0A787}"/>
    <cellStyle name="Millares [0] 8 2 5 2 3" xfId="7280" xr:uid="{5FB94B04-6654-441F-A7CF-9A8B8A58A883}"/>
    <cellStyle name="Millares [0] 8 2 5 2 3 2" xfId="17519" xr:uid="{DA27FEEB-A2D9-4273-B2A6-F68BC497E4C1}"/>
    <cellStyle name="Millares [0] 8 2 5 2 4" xfId="9840" xr:uid="{DCFBE5DB-BF09-4585-A2A7-A92331A92AB7}"/>
    <cellStyle name="Millares [0] 8 2 5 2 4 2" xfId="20079" xr:uid="{BEA031AA-2BD9-4611-BDE2-1E4C56F1902D}"/>
    <cellStyle name="Millares [0] 8 2 5 2 5" xfId="12399" xr:uid="{592FEE10-A02E-4094-AC2C-8450B67919CD}"/>
    <cellStyle name="Millares [0] 8 2 5 2 6" xfId="22639" xr:uid="{74AC9C2F-5AD3-4C0A-95DD-35AAC3585396}"/>
    <cellStyle name="Millares [0] 8 2 5 3" xfId="3440" xr:uid="{7A065621-17B5-4E87-BCF0-1C834D1EBDFE}"/>
    <cellStyle name="Millares [0] 8 2 5 3 2" xfId="13679" xr:uid="{448AD832-7276-4E8F-8F90-5AABD52E4E57}"/>
    <cellStyle name="Millares [0] 8 2 5 4" xfId="6000" xr:uid="{606B40F5-4F27-46C7-8ABF-8686BEDAF9A7}"/>
    <cellStyle name="Millares [0] 8 2 5 4 2" xfId="16239" xr:uid="{89247908-95DC-4369-80D2-BB265F315FBA}"/>
    <cellStyle name="Millares [0] 8 2 5 5" xfId="8560" xr:uid="{56AE3567-86F1-43FF-AE8A-ECF78D8EEC5F}"/>
    <cellStyle name="Millares [0] 8 2 5 5 2" xfId="18799" xr:uid="{4213B8EE-C443-4197-B302-6193742BE18F}"/>
    <cellStyle name="Millares [0] 8 2 5 6" xfId="11119" xr:uid="{8DD9AAA4-005F-4786-AD98-C0034ADD799E}"/>
    <cellStyle name="Millares [0] 8 2 5 7" xfId="21359" xr:uid="{5BAF6E02-325C-4611-B326-841E5426158A}"/>
    <cellStyle name="Millares [0] 8 2 6" xfId="1392" xr:uid="{00000000-0005-0000-0000-0000D8090000}"/>
    <cellStyle name="Millares [0] 8 2 6 2" xfId="3952" xr:uid="{222B7212-F5C0-415F-8D67-99E4C0E0910D}"/>
    <cellStyle name="Millares [0] 8 2 6 2 2" xfId="14191" xr:uid="{30CBA435-BCE2-4708-9940-383E2D599FDE}"/>
    <cellStyle name="Millares [0] 8 2 6 3" xfId="6512" xr:uid="{AA22F103-7F0D-4841-BADA-57C94C74618C}"/>
    <cellStyle name="Millares [0] 8 2 6 3 2" xfId="16751" xr:uid="{B30C2918-CF54-4744-BB64-480E257CDC9E}"/>
    <cellStyle name="Millares [0] 8 2 6 4" xfId="9072" xr:uid="{FE4F53A4-A729-492C-9635-7F6632D73883}"/>
    <cellStyle name="Millares [0] 8 2 6 4 2" xfId="19311" xr:uid="{A9AEFDBA-4E64-4A45-A5B0-254C0132ED4C}"/>
    <cellStyle name="Millares [0] 8 2 6 5" xfId="11631" xr:uid="{30E1E96F-05D2-4D1E-80B3-43E9F4850CFE}"/>
    <cellStyle name="Millares [0] 8 2 6 6" xfId="21871" xr:uid="{DEC605CC-5492-4800-9C37-B25C3554B43F}"/>
    <cellStyle name="Millares [0] 8 2 7" xfId="2672" xr:uid="{A5333DF7-74EE-4BB4-AEA6-FA085E727A92}"/>
    <cellStyle name="Millares [0] 8 2 7 2" xfId="12911" xr:uid="{B6519DB6-CE85-4AF8-B897-15F2A5D6F1B3}"/>
    <cellStyle name="Millares [0] 8 2 8" xfId="5232" xr:uid="{FCF7086E-ED6D-404E-98DD-1146EC05BE2B}"/>
    <cellStyle name="Millares [0] 8 2 8 2" xfId="15471" xr:uid="{E07DD121-A128-44FE-A729-C739702345FC}"/>
    <cellStyle name="Millares [0] 8 2 9" xfId="7792" xr:uid="{618F9232-9C0D-4B5D-A24A-A6763D1F6337}"/>
    <cellStyle name="Millares [0] 8 2 9 2" xfId="18031" xr:uid="{6BCCE902-A85C-4C0A-A004-CB61B411A9DB}"/>
    <cellStyle name="Millares [0] 8 3" xfId="176" xr:uid="{00000000-0005-0000-0000-0000D9090000}"/>
    <cellStyle name="Millares [0] 8 3 10" xfId="20655" xr:uid="{1BD92D49-7776-4CEC-8CB1-F450212F2F88}"/>
    <cellStyle name="Millares [0] 8 3 2" xfId="432" xr:uid="{00000000-0005-0000-0000-0000DA090000}"/>
    <cellStyle name="Millares [0] 8 3 2 2" xfId="1200" xr:uid="{00000000-0005-0000-0000-0000DB090000}"/>
    <cellStyle name="Millares [0] 8 3 2 2 2" xfId="2480" xr:uid="{00000000-0005-0000-0000-0000DC090000}"/>
    <cellStyle name="Millares [0] 8 3 2 2 2 2" xfId="5040" xr:uid="{758E522D-1431-4DAF-B084-18C78F63A58A}"/>
    <cellStyle name="Millares [0] 8 3 2 2 2 2 2" xfId="15279" xr:uid="{5F7169A9-9897-4F50-9759-52BEA8A96035}"/>
    <cellStyle name="Millares [0] 8 3 2 2 2 3" xfId="7600" xr:uid="{FC1B634C-F360-4689-93E8-7365E783A61D}"/>
    <cellStyle name="Millares [0] 8 3 2 2 2 3 2" xfId="17839" xr:uid="{870376D7-2B9B-4950-A667-E328C48DF336}"/>
    <cellStyle name="Millares [0] 8 3 2 2 2 4" xfId="10160" xr:uid="{B4B0B55D-EE7F-4A94-A510-D0E77F62AF5D}"/>
    <cellStyle name="Millares [0] 8 3 2 2 2 4 2" xfId="20399" xr:uid="{1BBE1AEC-7E92-4A84-99A8-09FA437798B2}"/>
    <cellStyle name="Millares [0] 8 3 2 2 2 5" xfId="12719" xr:uid="{BAC802B0-A359-4BFD-92D0-F5B31A8246DE}"/>
    <cellStyle name="Millares [0] 8 3 2 2 2 6" xfId="22959" xr:uid="{6177D4F2-0A55-4FE2-8D1B-1953FFA892A9}"/>
    <cellStyle name="Millares [0] 8 3 2 2 3" xfId="3760" xr:uid="{6533FCEB-079C-4FB1-81CB-6BE546210219}"/>
    <cellStyle name="Millares [0] 8 3 2 2 3 2" xfId="13999" xr:uid="{81D5BD55-6270-4DB8-AC6F-606BC312F934}"/>
    <cellStyle name="Millares [0] 8 3 2 2 4" xfId="6320" xr:uid="{68B2242A-CD4F-4433-ACEC-178EF51D5699}"/>
    <cellStyle name="Millares [0] 8 3 2 2 4 2" xfId="16559" xr:uid="{3D536959-9CEB-468B-8EA0-0D078C23C045}"/>
    <cellStyle name="Millares [0] 8 3 2 2 5" xfId="8880" xr:uid="{8CFB33A0-BFE4-4AB0-A766-9BB76909C5A5}"/>
    <cellStyle name="Millares [0] 8 3 2 2 5 2" xfId="19119" xr:uid="{9AE9C8DC-E121-49F9-AE83-E265E7B56FB6}"/>
    <cellStyle name="Millares [0] 8 3 2 2 6" xfId="11439" xr:uid="{D3201643-0240-4FDF-B26C-4B25AFFB267C}"/>
    <cellStyle name="Millares [0] 8 3 2 2 7" xfId="21679" xr:uid="{B98506D3-11C8-4CE5-9DF9-7F2D87B197B8}"/>
    <cellStyle name="Millares [0] 8 3 2 3" xfId="1712" xr:uid="{00000000-0005-0000-0000-0000DD090000}"/>
    <cellStyle name="Millares [0] 8 3 2 3 2" xfId="4272" xr:uid="{3BA7336E-FEDA-4AC4-A8D5-A73F7E2BD314}"/>
    <cellStyle name="Millares [0] 8 3 2 3 2 2" xfId="14511" xr:uid="{6C9E3FA2-1EF0-458C-9AFD-E128D24F5613}"/>
    <cellStyle name="Millares [0] 8 3 2 3 3" xfId="6832" xr:uid="{500C28D5-9C16-4349-A935-DE406CA26504}"/>
    <cellStyle name="Millares [0] 8 3 2 3 3 2" xfId="17071" xr:uid="{E5C0510F-11BB-49B5-B3A5-D7BE7D8BFB56}"/>
    <cellStyle name="Millares [0] 8 3 2 3 4" xfId="9392" xr:uid="{97851FDF-E029-49E3-B07A-F88A26FD5FDC}"/>
    <cellStyle name="Millares [0] 8 3 2 3 4 2" xfId="19631" xr:uid="{7157C838-B71B-4F33-8FA6-70FE7F071156}"/>
    <cellStyle name="Millares [0] 8 3 2 3 5" xfId="11951" xr:uid="{FA7117ED-4397-4009-81A2-0FB3E5A8A64A}"/>
    <cellStyle name="Millares [0] 8 3 2 3 6" xfId="22191" xr:uid="{319E4232-C694-40A4-9B4F-AA276481F301}"/>
    <cellStyle name="Millares [0] 8 3 2 4" xfId="2992" xr:uid="{1634BC1C-AC09-450A-9CDB-EDC4E7C662C2}"/>
    <cellStyle name="Millares [0] 8 3 2 4 2" xfId="13231" xr:uid="{1D3264C0-BBBB-47CC-85FA-809DF6C5B971}"/>
    <cellStyle name="Millares [0] 8 3 2 5" xfId="5552" xr:uid="{59AD3047-B5CB-490C-A576-E049DF3AA85A}"/>
    <cellStyle name="Millares [0] 8 3 2 5 2" xfId="15791" xr:uid="{D260B34F-FB1F-4730-B240-B9E7EC0A9959}"/>
    <cellStyle name="Millares [0] 8 3 2 6" xfId="8112" xr:uid="{FB1ECE8C-93E3-41B2-A281-7A05F1026CDF}"/>
    <cellStyle name="Millares [0] 8 3 2 6 2" xfId="18351" xr:uid="{C408E377-0D20-4E22-B1E5-B1A00636FE0A}"/>
    <cellStyle name="Millares [0] 8 3 2 7" xfId="10671" xr:uid="{5341FC17-B813-48DA-91C0-239CD1DDBE13}"/>
    <cellStyle name="Millares [0] 8 3 2 8" xfId="20911" xr:uid="{A2E4FAC7-DF63-45CE-92B5-DA94179128A2}"/>
    <cellStyle name="Millares [0] 8 3 3" xfId="688" xr:uid="{00000000-0005-0000-0000-0000DE090000}"/>
    <cellStyle name="Millares [0] 8 3 3 2" xfId="1968" xr:uid="{00000000-0005-0000-0000-0000DF090000}"/>
    <cellStyle name="Millares [0] 8 3 3 2 2" xfId="4528" xr:uid="{E97C8A24-1CD4-4E52-A6B5-41E3418E191D}"/>
    <cellStyle name="Millares [0] 8 3 3 2 2 2" xfId="14767" xr:uid="{7D68FDF2-C367-4CC0-A6B2-634103822E0F}"/>
    <cellStyle name="Millares [0] 8 3 3 2 3" xfId="7088" xr:uid="{2D9A1646-D959-4C9A-A652-78F8ED99E723}"/>
    <cellStyle name="Millares [0] 8 3 3 2 3 2" xfId="17327" xr:uid="{333F44C1-7179-49AE-AAB6-1B7C78203503}"/>
    <cellStyle name="Millares [0] 8 3 3 2 4" xfId="9648" xr:uid="{F2044C65-B1F4-4F56-A3E0-462A2E3748B4}"/>
    <cellStyle name="Millares [0] 8 3 3 2 4 2" xfId="19887" xr:uid="{62AFB31D-8EFD-4E21-83BC-6D2AA3516EDE}"/>
    <cellStyle name="Millares [0] 8 3 3 2 5" xfId="12207" xr:uid="{111A8C98-FCC5-4525-8C3D-2686F0CDBB80}"/>
    <cellStyle name="Millares [0] 8 3 3 2 6" xfId="22447" xr:uid="{51624132-2079-4E1A-AA0B-6F1ABB381F55}"/>
    <cellStyle name="Millares [0] 8 3 3 3" xfId="3248" xr:uid="{71FC3D98-DC0F-4B09-93F7-C2FC25346D25}"/>
    <cellStyle name="Millares [0] 8 3 3 3 2" xfId="13487" xr:uid="{19B601FF-E242-45BC-A5F2-EECD24BBEC62}"/>
    <cellStyle name="Millares [0] 8 3 3 4" xfId="5808" xr:uid="{C9F711BE-472F-4C11-9E37-422A2B5D3966}"/>
    <cellStyle name="Millares [0] 8 3 3 4 2" xfId="16047" xr:uid="{F6CBC521-CCA0-4A81-B886-4CE7AF3EB67D}"/>
    <cellStyle name="Millares [0] 8 3 3 5" xfId="8368" xr:uid="{93F4488A-E6F3-489A-B3CD-1074C0B29572}"/>
    <cellStyle name="Millares [0] 8 3 3 5 2" xfId="18607" xr:uid="{7789A643-4677-4470-80FA-8EB1466E574B}"/>
    <cellStyle name="Millares [0] 8 3 3 6" xfId="10927" xr:uid="{739BCB39-BE83-4EC6-BED1-16F155B99EB1}"/>
    <cellStyle name="Millares [0] 8 3 3 7" xfId="21167" xr:uid="{F6A0411E-3BFE-4B92-ABCB-B23DC1B0ED02}"/>
    <cellStyle name="Millares [0] 8 3 4" xfId="944" xr:uid="{00000000-0005-0000-0000-0000E0090000}"/>
    <cellStyle name="Millares [0] 8 3 4 2" xfId="2224" xr:uid="{00000000-0005-0000-0000-0000E1090000}"/>
    <cellStyle name="Millares [0] 8 3 4 2 2" xfId="4784" xr:uid="{3E032BDD-DCE6-40BB-A30B-5EB0E5DA61B5}"/>
    <cellStyle name="Millares [0] 8 3 4 2 2 2" xfId="15023" xr:uid="{8D5C91FD-61D9-4662-9801-130D74090EE8}"/>
    <cellStyle name="Millares [0] 8 3 4 2 3" xfId="7344" xr:uid="{6D98BF47-F04E-4DDA-8783-718A344B22E2}"/>
    <cellStyle name="Millares [0] 8 3 4 2 3 2" xfId="17583" xr:uid="{6E4B7ADA-0B28-4B59-9000-096220374B71}"/>
    <cellStyle name="Millares [0] 8 3 4 2 4" xfId="9904" xr:uid="{ED54C23F-2998-4BFF-98E9-3CCAB83FB33F}"/>
    <cellStyle name="Millares [0] 8 3 4 2 4 2" xfId="20143" xr:uid="{619FBF1F-9E8B-49C7-949D-EE7A6D88349E}"/>
    <cellStyle name="Millares [0] 8 3 4 2 5" xfId="12463" xr:uid="{3DCD211A-16E1-4B2C-BEB8-254D1D3FBDEF}"/>
    <cellStyle name="Millares [0] 8 3 4 2 6" xfId="22703" xr:uid="{5B7448C4-79B9-48F8-982C-479DD2083CF7}"/>
    <cellStyle name="Millares [0] 8 3 4 3" xfId="3504" xr:uid="{D7FA6709-09E2-4394-B282-6C5EE870A1AC}"/>
    <cellStyle name="Millares [0] 8 3 4 3 2" xfId="13743" xr:uid="{F252CBCC-73FB-4DE8-90CA-174EFA41AB5F}"/>
    <cellStyle name="Millares [0] 8 3 4 4" xfId="6064" xr:uid="{B5A8B891-5F5E-4D01-B36A-62A7DED3D4C9}"/>
    <cellStyle name="Millares [0] 8 3 4 4 2" xfId="16303" xr:uid="{52B02975-1684-479C-B6AA-A26821B58116}"/>
    <cellStyle name="Millares [0] 8 3 4 5" xfId="8624" xr:uid="{6A942AB7-5121-474A-A2E4-B138E24A6428}"/>
    <cellStyle name="Millares [0] 8 3 4 5 2" xfId="18863" xr:uid="{37283815-22C2-4761-9574-67A3A70E5B66}"/>
    <cellStyle name="Millares [0] 8 3 4 6" xfId="11183" xr:uid="{91EC4DEA-C813-494E-A475-C4CD23FF101A}"/>
    <cellStyle name="Millares [0] 8 3 4 7" xfId="21423" xr:uid="{31DA2CA4-97BA-4990-AA50-3161F1AE3DBA}"/>
    <cellStyle name="Millares [0] 8 3 5" xfId="1456" xr:uid="{00000000-0005-0000-0000-0000E2090000}"/>
    <cellStyle name="Millares [0] 8 3 5 2" xfId="4016" xr:uid="{5FB95C4C-73D4-46EF-B725-4B72D9D5C43F}"/>
    <cellStyle name="Millares [0] 8 3 5 2 2" xfId="14255" xr:uid="{FB016B5B-C3C4-4710-A34D-D29A73DD5DB2}"/>
    <cellStyle name="Millares [0] 8 3 5 3" xfId="6576" xr:uid="{BEC6FF4A-5349-4AB3-B66D-C135563B8E14}"/>
    <cellStyle name="Millares [0] 8 3 5 3 2" xfId="16815" xr:uid="{C0720427-06AA-4532-B24B-79B85156FA95}"/>
    <cellStyle name="Millares [0] 8 3 5 4" xfId="9136" xr:uid="{6694BC22-5A9A-4257-9E83-74C92A05A5EA}"/>
    <cellStyle name="Millares [0] 8 3 5 4 2" xfId="19375" xr:uid="{9E21386D-420B-4DED-8E62-6AE43CD6E1F3}"/>
    <cellStyle name="Millares [0] 8 3 5 5" xfId="11695" xr:uid="{C502F03D-462F-45B5-BD99-A046CE24D1CA}"/>
    <cellStyle name="Millares [0] 8 3 5 6" xfId="21935" xr:uid="{7FC586EC-2788-4CAD-8F83-97DDC70F1E28}"/>
    <cellStyle name="Millares [0] 8 3 6" xfId="2736" xr:uid="{DFFDB26F-0C49-4C26-8F40-FF7C9B719272}"/>
    <cellStyle name="Millares [0] 8 3 6 2" xfId="12975" xr:uid="{A4A23278-71C6-4385-BD55-455437E729F7}"/>
    <cellStyle name="Millares [0] 8 3 7" xfId="5296" xr:uid="{2E26701F-1CE6-4C9D-A783-6D42230BA2C6}"/>
    <cellStyle name="Millares [0] 8 3 7 2" xfId="15535" xr:uid="{678D0279-BDEF-4B02-B7F3-19259D7857A9}"/>
    <cellStyle name="Millares [0] 8 3 8" xfId="7856" xr:uid="{320ED4F2-C6BF-457F-8011-3204DA9B9E51}"/>
    <cellStyle name="Millares [0] 8 3 8 2" xfId="18095" xr:uid="{8E6ECC5D-BDA5-4BF6-9721-ED5D3DF732C6}"/>
    <cellStyle name="Millares [0] 8 3 9" xfId="10415" xr:uid="{84038FB0-4542-47C5-8DE5-11C273463680}"/>
    <cellStyle name="Millares [0] 8 4" xfId="304" xr:uid="{00000000-0005-0000-0000-0000E3090000}"/>
    <cellStyle name="Millares [0] 8 4 2" xfId="1072" xr:uid="{00000000-0005-0000-0000-0000E4090000}"/>
    <cellStyle name="Millares [0] 8 4 2 2" xfId="2352" xr:uid="{00000000-0005-0000-0000-0000E5090000}"/>
    <cellStyle name="Millares [0] 8 4 2 2 2" xfId="4912" xr:uid="{3A65818B-8CFF-4FC9-B300-0EAC11F2A840}"/>
    <cellStyle name="Millares [0] 8 4 2 2 2 2" xfId="15151" xr:uid="{06E7E299-58B4-4A07-84CF-931EE9302FB6}"/>
    <cellStyle name="Millares [0] 8 4 2 2 3" xfId="7472" xr:uid="{47075F36-4617-4CCA-9EEB-9959F7B9ED47}"/>
    <cellStyle name="Millares [0] 8 4 2 2 3 2" xfId="17711" xr:uid="{7CDB531E-E0CE-4225-A284-377C1BA3400E}"/>
    <cellStyle name="Millares [0] 8 4 2 2 4" xfId="10032" xr:uid="{EE708D8B-D33A-4D47-BE04-1836EC39E51B}"/>
    <cellStyle name="Millares [0] 8 4 2 2 4 2" xfId="20271" xr:uid="{B1EA09D3-19AC-4157-A8F7-43ABE56808E4}"/>
    <cellStyle name="Millares [0] 8 4 2 2 5" xfId="12591" xr:uid="{0A37ACF8-3B78-4019-A132-110D97CB0D09}"/>
    <cellStyle name="Millares [0] 8 4 2 2 6" xfId="22831" xr:uid="{0E6AE387-E8F6-4CFB-B0FA-2E8F97BAD5A8}"/>
    <cellStyle name="Millares [0] 8 4 2 3" xfId="3632" xr:uid="{90091057-BDAC-42B2-B1E1-36D25F2D999E}"/>
    <cellStyle name="Millares [0] 8 4 2 3 2" xfId="13871" xr:uid="{64F685D2-A7BC-4B1E-937C-CF0351BFCFF7}"/>
    <cellStyle name="Millares [0] 8 4 2 4" xfId="6192" xr:uid="{4D8D5A75-DCC6-4091-906D-65BDA52CB983}"/>
    <cellStyle name="Millares [0] 8 4 2 4 2" xfId="16431" xr:uid="{D3CC165E-9A1E-4D1E-96F6-3165139191FD}"/>
    <cellStyle name="Millares [0] 8 4 2 5" xfId="8752" xr:uid="{1362AFB2-BAD1-4185-962E-406F2A591114}"/>
    <cellStyle name="Millares [0] 8 4 2 5 2" xfId="18991" xr:uid="{00A2106F-2011-4B66-98FA-854B77D9E066}"/>
    <cellStyle name="Millares [0] 8 4 2 6" xfId="11311" xr:uid="{E396CC2F-6A37-486C-814B-EA28C64BC379}"/>
    <cellStyle name="Millares [0] 8 4 2 7" xfId="21551" xr:uid="{BA88A90E-3F9B-42F1-BA01-2092FAC44199}"/>
    <cellStyle name="Millares [0] 8 4 3" xfId="1584" xr:uid="{00000000-0005-0000-0000-0000E6090000}"/>
    <cellStyle name="Millares [0] 8 4 3 2" xfId="4144" xr:uid="{1DBBFEE5-353F-4445-84A4-A079AB168878}"/>
    <cellStyle name="Millares [0] 8 4 3 2 2" xfId="14383" xr:uid="{1AB05386-E5B3-4574-B111-A5615E343792}"/>
    <cellStyle name="Millares [0] 8 4 3 3" xfId="6704" xr:uid="{3E3C700D-AF05-47FE-92B5-38033236AA33}"/>
    <cellStyle name="Millares [0] 8 4 3 3 2" xfId="16943" xr:uid="{8F79DBD0-037B-49C4-83F4-74C8A0EC118E}"/>
    <cellStyle name="Millares [0] 8 4 3 4" xfId="9264" xr:uid="{0203B798-A584-4C22-B617-0E70F1BDD70E}"/>
    <cellStyle name="Millares [0] 8 4 3 4 2" xfId="19503" xr:uid="{C630472C-78A8-4165-A24F-4AF3AC78033E}"/>
    <cellStyle name="Millares [0] 8 4 3 5" xfId="11823" xr:uid="{92042B96-D5D0-440F-919F-856BF1C1D206}"/>
    <cellStyle name="Millares [0] 8 4 3 6" xfId="22063" xr:uid="{00BFEC41-6AC0-4E4C-B749-9F0EC3E43206}"/>
    <cellStyle name="Millares [0] 8 4 4" xfId="2864" xr:uid="{C17A6D2A-8B56-45E5-85C7-5154802CFD65}"/>
    <cellStyle name="Millares [0] 8 4 4 2" xfId="13103" xr:uid="{DCDA4098-00A8-4634-B5A8-5F35421AE47F}"/>
    <cellStyle name="Millares [0] 8 4 5" xfId="5424" xr:uid="{2F32A979-5F0A-4DB2-B029-00A34487CB22}"/>
    <cellStyle name="Millares [0] 8 4 5 2" xfId="15663" xr:uid="{CE8B13E0-07A6-4ED8-9290-2F20E4012AB8}"/>
    <cellStyle name="Millares [0] 8 4 6" xfId="7984" xr:uid="{0F5183DC-A788-4F85-B1FC-9905675A68EC}"/>
    <cellStyle name="Millares [0] 8 4 6 2" xfId="18223" xr:uid="{D9D9FCD9-A751-4BD7-B98D-56C8FACC31C2}"/>
    <cellStyle name="Millares [0] 8 4 7" xfId="10543" xr:uid="{B76E12CE-C8CB-4EDF-80EF-BE2E67B28E18}"/>
    <cellStyle name="Millares [0] 8 4 8" xfId="20783" xr:uid="{700A0813-11E5-4DB9-9346-024465E158E3}"/>
    <cellStyle name="Millares [0] 8 5" xfId="560" xr:uid="{00000000-0005-0000-0000-0000E7090000}"/>
    <cellStyle name="Millares [0] 8 5 2" xfId="1840" xr:uid="{00000000-0005-0000-0000-0000E8090000}"/>
    <cellStyle name="Millares [0] 8 5 2 2" xfId="4400" xr:uid="{052DC68A-116F-4B8E-B17B-5A6F02B64392}"/>
    <cellStyle name="Millares [0] 8 5 2 2 2" xfId="14639" xr:uid="{8454752B-B3DA-4402-98D8-548ADA47A103}"/>
    <cellStyle name="Millares [0] 8 5 2 3" xfId="6960" xr:uid="{8BB7FA35-83C2-4E77-89F0-0F4FA4E5120D}"/>
    <cellStyle name="Millares [0] 8 5 2 3 2" xfId="17199" xr:uid="{D77D2604-CE0F-4141-A099-AA0498C91DDE}"/>
    <cellStyle name="Millares [0] 8 5 2 4" xfId="9520" xr:uid="{2D1BFE9D-A6CD-4BAC-A4B1-0C04F3CF2D72}"/>
    <cellStyle name="Millares [0] 8 5 2 4 2" xfId="19759" xr:uid="{5D702604-43A6-4897-99C0-DC16F287C2B1}"/>
    <cellStyle name="Millares [0] 8 5 2 5" xfId="12079" xr:uid="{54CDFF33-9F01-4D2B-A608-6D0DE7B9A510}"/>
    <cellStyle name="Millares [0] 8 5 2 6" xfId="22319" xr:uid="{F89EE335-FD0B-4F74-BC44-6E16BF97B415}"/>
    <cellStyle name="Millares [0] 8 5 3" xfId="3120" xr:uid="{241DC33D-5A34-4FB8-809B-71A5870BB11D}"/>
    <cellStyle name="Millares [0] 8 5 3 2" xfId="13359" xr:uid="{3E82C9C6-70AC-410B-829B-042F3C8D6AE6}"/>
    <cellStyle name="Millares [0] 8 5 4" xfId="5680" xr:uid="{AAC29D7E-B240-4D43-977D-37F279C41BEF}"/>
    <cellStyle name="Millares [0] 8 5 4 2" xfId="15919" xr:uid="{9D85F10A-B02E-4BED-836C-BD0C15CC08C1}"/>
    <cellStyle name="Millares [0] 8 5 5" xfId="8240" xr:uid="{7734AFDA-86AE-4267-AC7D-57595AFBBF8A}"/>
    <cellStyle name="Millares [0] 8 5 5 2" xfId="18479" xr:uid="{5DDE6E27-6975-46BF-9525-B601AD7C99CF}"/>
    <cellStyle name="Millares [0] 8 5 6" xfId="10799" xr:uid="{B405246C-1C57-4484-8192-A5162F6E75F2}"/>
    <cellStyle name="Millares [0] 8 5 7" xfId="21039" xr:uid="{A89767E7-E3CE-4FE8-9BD6-33C2E4199548}"/>
    <cellStyle name="Millares [0] 8 6" xfId="816" xr:uid="{00000000-0005-0000-0000-0000E9090000}"/>
    <cellStyle name="Millares [0] 8 6 2" xfId="2096" xr:uid="{00000000-0005-0000-0000-0000EA090000}"/>
    <cellStyle name="Millares [0] 8 6 2 2" xfId="4656" xr:uid="{E779954E-10C5-4F4D-B8CE-1E93CFF34446}"/>
    <cellStyle name="Millares [0] 8 6 2 2 2" xfId="14895" xr:uid="{C276509E-D8B9-4C91-BD3E-7401731287DA}"/>
    <cellStyle name="Millares [0] 8 6 2 3" xfId="7216" xr:uid="{74A70266-21BE-4422-B11C-7271CA4B8718}"/>
    <cellStyle name="Millares [0] 8 6 2 3 2" xfId="17455" xr:uid="{54FACF8D-A73E-4E37-8612-6757B6393D3F}"/>
    <cellStyle name="Millares [0] 8 6 2 4" xfId="9776" xr:uid="{B941F160-5C96-43EA-ABF1-B74702D40ACF}"/>
    <cellStyle name="Millares [0] 8 6 2 4 2" xfId="20015" xr:uid="{0C932876-E93A-4D62-9135-4392CED2A9DC}"/>
    <cellStyle name="Millares [0] 8 6 2 5" xfId="12335" xr:uid="{10386115-D513-4E43-B531-3302A13949C4}"/>
    <cellStyle name="Millares [0] 8 6 2 6" xfId="22575" xr:uid="{2A5E8FF0-EEFB-454E-A593-DB9BF1C2C999}"/>
    <cellStyle name="Millares [0] 8 6 3" xfId="3376" xr:uid="{A048EEB9-63EB-44C8-9A1B-41DD905EE5E1}"/>
    <cellStyle name="Millares [0] 8 6 3 2" xfId="13615" xr:uid="{825C7A14-C540-42CB-A1B6-7B304AB3AF44}"/>
    <cellStyle name="Millares [0] 8 6 4" xfId="5936" xr:uid="{A6A2114E-0E3E-4F4B-B0A8-93636D06001D}"/>
    <cellStyle name="Millares [0] 8 6 4 2" xfId="16175" xr:uid="{C3BE858B-ED86-4193-83A5-82C3A271244E}"/>
    <cellStyle name="Millares [0] 8 6 5" xfId="8496" xr:uid="{22483975-1A84-4D81-8D3C-34479F198612}"/>
    <cellStyle name="Millares [0] 8 6 5 2" xfId="18735" xr:uid="{97C0017C-AB6D-4E05-B46F-F927E5A5A134}"/>
    <cellStyle name="Millares [0] 8 6 6" xfId="11055" xr:uid="{D1582D35-13D8-4A15-B4F7-B78922EF59C1}"/>
    <cellStyle name="Millares [0] 8 6 7" xfId="21295" xr:uid="{37BCB78B-2943-4CC5-B7F6-41802AF4BEEC}"/>
    <cellStyle name="Millares [0] 8 7" xfId="1328" xr:uid="{00000000-0005-0000-0000-0000EB090000}"/>
    <cellStyle name="Millares [0] 8 7 2" xfId="3888" xr:uid="{3442450E-AF0D-4726-B077-747D8F8B26B4}"/>
    <cellStyle name="Millares [0] 8 7 2 2" xfId="14127" xr:uid="{44CA3586-D70A-4EC7-B55E-10FE0183FD16}"/>
    <cellStyle name="Millares [0] 8 7 3" xfId="6448" xr:uid="{A489151E-EF87-4E2F-8415-BE5979EF512D}"/>
    <cellStyle name="Millares [0] 8 7 3 2" xfId="16687" xr:uid="{028C881D-02A6-4ACB-81EC-C165A02DF3DD}"/>
    <cellStyle name="Millares [0] 8 7 4" xfId="9008" xr:uid="{7A0672A4-BB1D-414E-95CE-875FD4D292C2}"/>
    <cellStyle name="Millares [0] 8 7 4 2" xfId="19247" xr:uid="{B731C640-9159-4559-820E-68EF3939754C}"/>
    <cellStyle name="Millares [0] 8 7 5" xfId="11567" xr:uid="{1A6E2D85-5D67-4727-B479-2DC2A00F2A9D}"/>
    <cellStyle name="Millares [0] 8 7 6" xfId="21807" xr:uid="{D8D23CEF-19B8-4DEC-9834-ADAFD46A090E}"/>
    <cellStyle name="Millares [0] 8 8" xfId="2608" xr:uid="{C6425467-2811-439C-BA12-6F3B3B3B784D}"/>
    <cellStyle name="Millares [0] 8 8 2" xfId="12847" xr:uid="{DEB7F4F5-FDF6-4E42-9F10-30C0989CB79E}"/>
    <cellStyle name="Millares [0] 8 9" xfId="5168" xr:uid="{172FF4D0-E8CE-4526-8872-36481477E605}"/>
    <cellStyle name="Millares [0] 8 9 2" xfId="15407" xr:uid="{2E6D4AC2-228C-41A0-A25D-0BC18806D666}"/>
    <cellStyle name="Millares [0] 9" xfId="64" xr:uid="{00000000-0005-0000-0000-0000EC090000}"/>
    <cellStyle name="Millares [0] 9 10" xfId="10303" xr:uid="{689DC5C8-46A0-4279-8432-7635B052BE35}"/>
    <cellStyle name="Millares [0] 9 11" xfId="20543" xr:uid="{5E4B4310-B61B-4C54-9016-C8DB3A04EDD5}"/>
    <cellStyle name="Millares [0] 9 2" xfId="192" xr:uid="{00000000-0005-0000-0000-0000ED090000}"/>
    <cellStyle name="Millares [0] 9 2 10" xfId="20671" xr:uid="{7839CCA9-2F71-4670-A9CA-BB396F764170}"/>
    <cellStyle name="Millares [0] 9 2 2" xfId="448" xr:uid="{00000000-0005-0000-0000-0000EE090000}"/>
    <cellStyle name="Millares [0] 9 2 2 2" xfId="1216" xr:uid="{00000000-0005-0000-0000-0000EF090000}"/>
    <cellStyle name="Millares [0] 9 2 2 2 2" xfId="2496" xr:uid="{00000000-0005-0000-0000-0000F0090000}"/>
    <cellStyle name="Millares [0] 9 2 2 2 2 2" xfId="5056" xr:uid="{9DAB731F-35E7-4B2A-BDB9-330E036FF606}"/>
    <cellStyle name="Millares [0] 9 2 2 2 2 2 2" xfId="15295" xr:uid="{AC9BC815-7B72-4384-85B6-B2BC11846776}"/>
    <cellStyle name="Millares [0] 9 2 2 2 2 3" xfId="7616" xr:uid="{AF451A23-BB18-4BEB-8044-DE53B0B44D99}"/>
    <cellStyle name="Millares [0] 9 2 2 2 2 3 2" xfId="17855" xr:uid="{AE9A7514-682A-4F4E-937E-E0B297925FAE}"/>
    <cellStyle name="Millares [0] 9 2 2 2 2 4" xfId="10176" xr:uid="{104C5B08-A86A-4791-A4BC-D2EF6520FE5D}"/>
    <cellStyle name="Millares [0] 9 2 2 2 2 4 2" xfId="20415" xr:uid="{8F55AE94-B78B-476E-B480-CDE99BD8FE05}"/>
    <cellStyle name="Millares [0] 9 2 2 2 2 5" xfId="12735" xr:uid="{F4C13F4D-D112-429D-AE0D-60E2063FCE3A}"/>
    <cellStyle name="Millares [0] 9 2 2 2 2 6" xfId="22975" xr:uid="{E5204FC6-14BB-420B-B706-8D36E954659F}"/>
    <cellStyle name="Millares [0] 9 2 2 2 3" xfId="3776" xr:uid="{54022B63-E1F7-430D-BBFF-1929804C81FA}"/>
    <cellStyle name="Millares [0] 9 2 2 2 3 2" xfId="14015" xr:uid="{53D186A3-BF34-4359-B604-FB31F1708081}"/>
    <cellStyle name="Millares [0] 9 2 2 2 4" xfId="6336" xr:uid="{DE74943E-9CFD-4FD2-B90C-D2331F6A1DD8}"/>
    <cellStyle name="Millares [0] 9 2 2 2 4 2" xfId="16575" xr:uid="{E0A924F6-E776-4268-B2D0-15F00CA56FA0}"/>
    <cellStyle name="Millares [0] 9 2 2 2 5" xfId="8896" xr:uid="{02F8E4E8-8185-4EC0-90F7-6580722C657C}"/>
    <cellStyle name="Millares [0] 9 2 2 2 5 2" xfId="19135" xr:uid="{13F9967C-9412-4FA0-ADD0-E02CD9814500}"/>
    <cellStyle name="Millares [0] 9 2 2 2 6" xfId="11455" xr:uid="{21D8181F-E9D1-4524-8C5E-D1A9CB084333}"/>
    <cellStyle name="Millares [0] 9 2 2 2 7" xfId="21695" xr:uid="{D96F0711-055C-461F-879F-A3DF3ECF3811}"/>
    <cellStyle name="Millares [0] 9 2 2 3" xfId="1728" xr:uid="{00000000-0005-0000-0000-0000F1090000}"/>
    <cellStyle name="Millares [0] 9 2 2 3 2" xfId="4288" xr:uid="{F5C0EA50-66BF-4DB5-ADED-9D666C730C36}"/>
    <cellStyle name="Millares [0] 9 2 2 3 2 2" xfId="14527" xr:uid="{B02D81A1-21EE-47F0-A8E6-DB5D80AEED97}"/>
    <cellStyle name="Millares [0] 9 2 2 3 3" xfId="6848" xr:uid="{6B8B3C51-7148-4B34-B9CE-09BC51B933B5}"/>
    <cellStyle name="Millares [0] 9 2 2 3 3 2" xfId="17087" xr:uid="{71125B47-1D67-482B-979D-FEFF47B22ADF}"/>
    <cellStyle name="Millares [0] 9 2 2 3 4" xfId="9408" xr:uid="{6F29CA1D-1274-4918-A198-FE716A8973B6}"/>
    <cellStyle name="Millares [0] 9 2 2 3 4 2" xfId="19647" xr:uid="{30E2728C-43EA-4CA4-9BE3-C8AE1D7BC50D}"/>
    <cellStyle name="Millares [0] 9 2 2 3 5" xfId="11967" xr:uid="{999BE872-890A-4094-BB03-B3D36BCB081C}"/>
    <cellStyle name="Millares [0] 9 2 2 3 6" xfId="22207" xr:uid="{8A73F859-134C-4FC7-B38F-FE35A63810DC}"/>
    <cellStyle name="Millares [0] 9 2 2 4" xfId="3008" xr:uid="{AF129347-F57C-4C7C-A7DE-C16A54590152}"/>
    <cellStyle name="Millares [0] 9 2 2 4 2" xfId="13247" xr:uid="{92D97797-1067-4115-B23F-126032ECEFAC}"/>
    <cellStyle name="Millares [0] 9 2 2 5" xfId="5568" xr:uid="{44C374FA-1243-4780-8CE8-14844E19A665}"/>
    <cellStyle name="Millares [0] 9 2 2 5 2" xfId="15807" xr:uid="{31BE4C3F-3621-4033-888C-63BCD97AD7E5}"/>
    <cellStyle name="Millares [0] 9 2 2 6" xfId="8128" xr:uid="{87CE02F3-DC3D-4E8B-9E32-8471AF6797F1}"/>
    <cellStyle name="Millares [0] 9 2 2 6 2" xfId="18367" xr:uid="{635D09F6-0EFF-4159-9D85-F7A5F80D5B18}"/>
    <cellStyle name="Millares [0] 9 2 2 7" xfId="10687" xr:uid="{D8ADB95B-8144-44ED-8DB3-3FF97596D6EB}"/>
    <cellStyle name="Millares [0] 9 2 2 8" xfId="20927" xr:uid="{E4FC387D-8667-40F2-BBC4-B2E942946E2B}"/>
    <cellStyle name="Millares [0] 9 2 3" xfId="704" xr:uid="{00000000-0005-0000-0000-0000F2090000}"/>
    <cellStyle name="Millares [0] 9 2 3 2" xfId="1984" xr:uid="{00000000-0005-0000-0000-0000F3090000}"/>
    <cellStyle name="Millares [0] 9 2 3 2 2" xfId="4544" xr:uid="{D4EE3C22-7FD5-49C0-A213-BC0325D305BC}"/>
    <cellStyle name="Millares [0] 9 2 3 2 2 2" xfId="14783" xr:uid="{B19722E2-32DA-40D6-BCDE-4178D59DA698}"/>
    <cellStyle name="Millares [0] 9 2 3 2 3" xfId="7104" xr:uid="{28D7BCE3-33DA-4066-ACFE-1101CC0CE8B1}"/>
    <cellStyle name="Millares [0] 9 2 3 2 3 2" xfId="17343" xr:uid="{6A93BA97-8815-458F-AB33-0AE60BCA3246}"/>
    <cellStyle name="Millares [0] 9 2 3 2 4" xfId="9664" xr:uid="{3BA27F4E-6667-49CD-8136-3E423BB9D12F}"/>
    <cellStyle name="Millares [0] 9 2 3 2 4 2" xfId="19903" xr:uid="{C8CB1227-42E4-473E-A175-8926192826B1}"/>
    <cellStyle name="Millares [0] 9 2 3 2 5" xfId="12223" xr:uid="{D65A7682-18AF-490F-AB3F-646732EEB197}"/>
    <cellStyle name="Millares [0] 9 2 3 2 6" xfId="22463" xr:uid="{489DE61D-B346-496A-B52C-250465447870}"/>
    <cellStyle name="Millares [0] 9 2 3 3" xfId="3264" xr:uid="{752AA622-2D31-47AC-9D7A-393C266E6517}"/>
    <cellStyle name="Millares [0] 9 2 3 3 2" xfId="13503" xr:uid="{1E514756-8EC6-4FAB-AD62-C0FC8B0289F3}"/>
    <cellStyle name="Millares [0] 9 2 3 4" xfId="5824" xr:uid="{8E4F3D5F-9276-4B0F-ADEA-78AB12A6CE2D}"/>
    <cellStyle name="Millares [0] 9 2 3 4 2" xfId="16063" xr:uid="{9C39CCCC-DB89-4A92-BEBB-E9B6EA7A4004}"/>
    <cellStyle name="Millares [0] 9 2 3 5" xfId="8384" xr:uid="{5ECED9BF-F16E-445A-86B5-E7B917EF6A9B}"/>
    <cellStyle name="Millares [0] 9 2 3 5 2" xfId="18623" xr:uid="{88550C6F-6535-4D0A-A686-B9E840B0B989}"/>
    <cellStyle name="Millares [0] 9 2 3 6" xfId="10943" xr:uid="{6FC279FE-4967-4D22-89A6-EC2AE2812FC7}"/>
    <cellStyle name="Millares [0] 9 2 3 7" xfId="21183" xr:uid="{08B3ECD4-99A4-4E21-9EBD-DD00DC1E08EF}"/>
    <cellStyle name="Millares [0] 9 2 4" xfId="960" xr:uid="{00000000-0005-0000-0000-0000F4090000}"/>
    <cellStyle name="Millares [0] 9 2 4 2" xfId="2240" xr:uid="{00000000-0005-0000-0000-0000F5090000}"/>
    <cellStyle name="Millares [0] 9 2 4 2 2" xfId="4800" xr:uid="{FE1E69C9-A1CC-42C7-A44D-381FF2321D0D}"/>
    <cellStyle name="Millares [0] 9 2 4 2 2 2" xfId="15039" xr:uid="{9CEA27AC-D662-4843-B4CC-00BEB9402722}"/>
    <cellStyle name="Millares [0] 9 2 4 2 3" xfId="7360" xr:uid="{063F2370-20AF-43F4-AF1E-54A64AF9FDAD}"/>
    <cellStyle name="Millares [0] 9 2 4 2 3 2" xfId="17599" xr:uid="{3D77AB84-E1FF-4B1B-B0EB-0AC9C51E7F17}"/>
    <cellStyle name="Millares [0] 9 2 4 2 4" xfId="9920" xr:uid="{94D47959-C8B4-4E28-9F2A-93C7620D670C}"/>
    <cellStyle name="Millares [0] 9 2 4 2 4 2" xfId="20159" xr:uid="{9DE6DB01-EABA-4201-A53C-917F0DA3DBCC}"/>
    <cellStyle name="Millares [0] 9 2 4 2 5" xfId="12479" xr:uid="{E3E81D1A-A779-40FD-8C96-2350BB6A35FE}"/>
    <cellStyle name="Millares [0] 9 2 4 2 6" xfId="22719" xr:uid="{DCBCFD70-5C81-4A3F-B297-CF7AA2138B19}"/>
    <cellStyle name="Millares [0] 9 2 4 3" xfId="3520" xr:uid="{DBEDF732-244B-4E69-8E21-7DDFEA1EB47E}"/>
    <cellStyle name="Millares [0] 9 2 4 3 2" xfId="13759" xr:uid="{1768F805-5559-4DB8-8007-B665576E7F64}"/>
    <cellStyle name="Millares [0] 9 2 4 4" xfId="6080" xr:uid="{4F6BD0ED-48D5-4379-8A4F-847F065303AC}"/>
    <cellStyle name="Millares [0] 9 2 4 4 2" xfId="16319" xr:uid="{248F5552-8BF2-4536-A3C3-8A779D68EC1F}"/>
    <cellStyle name="Millares [0] 9 2 4 5" xfId="8640" xr:uid="{C7CFB328-76E3-4714-949D-9A5177CD007D}"/>
    <cellStyle name="Millares [0] 9 2 4 5 2" xfId="18879" xr:uid="{1BC815B5-8B2C-4236-8342-E0092BC643EE}"/>
    <cellStyle name="Millares [0] 9 2 4 6" xfId="11199" xr:uid="{9A14AFDC-B1D2-4F84-93E5-51069ACEC774}"/>
    <cellStyle name="Millares [0] 9 2 4 7" xfId="21439" xr:uid="{71D0EA47-5419-4089-82D4-374AF70E3A36}"/>
    <cellStyle name="Millares [0] 9 2 5" xfId="1472" xr:uid="{00000000-0005-0000-0000-0000F6090000}"/>
    <cellStyle name="Millares [0] 9 2 5 2" xfId="4032" xr:uid="{18D8B3F1-1939-46E2-BB04-588428BDCA8C}"/>
    <cellStyle name="Millares [0] 9 2 5 2 2" xfId="14271" xr:uid="{E8F8F88F-E6B7-47DF-8E7F-962BC99958A4}"/>
    <cellStyle name="Millares [0] 9 2 5 3" xfId="6592" xr:uid="{27FE2E97-4915-4A10-8889-90651A85D262}"/>
    <cellStyle name="Millares [0] 9 2 5 3 2" xfId="16831" xr:uid="{7E8B80FB-A505-4C87-B3E2-53DDC396E49B}"/>
    <cellStyle name="Millares [0] 9 2 5 4" xfId="9152" xr:uid="{7025651A-4BDF-451D-A969-5F0F78909904}"/>
    <cellStyle name="Millares [0] 9 2 5 4 2" xfId="19391" xr:uid="{AA50A256-B27E-47F5-AF47-EF26141C37F6}"/>
    <cellStyle name="Millares [0] 9 2 5 5" xfId="11711" xr:uid="{8728E9DA-4C60-4222-A081-FF0DE50395AE}"/>
    <cellStyle name="Millares [0] 9 2 5 6" xfId="21951" xr:uid="{3D76794E-8D3C-4366-9D68-E5ACBF9BC065}"/>
    <cellStyle name="Millares [0] 9 2 6" xfId="2752" xr:uid="{EA9D6B30-F3CB-476E-B6DA-8DE8F173A802}"/>
    <cellStyle name="Millares [0] 9 2 6 2" xfId="12991" xr:uid="{520888B2-03E5-40D3-857E-ADF71944A400}"/>
    <cellStyle name="Millares [0] 9 2 7" xfId="5312" xr:uid="{C6D35F4B-4D28-4342-8887-4987C5852C7D}"/>
    <cellStyle name="Millares [0] 9 2 7 2" xfId="15551" xr:uid="{4AB42C5F-4026-45CB-8D6F-8B27E5C2C7B9}"/>
    <cellStyle name="Millares [0] 9 2 8" xfId="7872" xr:uid="{2A06FD91-5A7C-4AF1-935A-E804E73CDC15}"/>
    <cellStyle name="Millares [0] 9 2 8 2" xfId="18111" xr:uid="{48275D81-9C0F-4112-85AB-F1D7C1F0966A}"/>
    <cellStyle name="Millares [0] 9 2 9" xfId="10431" xr:uid="{B64ABEAE-5999-46F6-9E1A-CF60FC59DD16}"/>
    <cellStyle name="Millares [0] 9 3" xfId="320" xr:uid="{00000000-0005-0000-0000-0000F7090000}"/>
    <cellStyle name="Millares [0] 9 3 2" xfId="1088" xr:uid="{00000000-0005-0000-0000-0000F8090000}"/>
    <cellStyle name="Millares [0] 9 3 2 2" xfId="2368" xr:uid="{00000000-0005-0000-0000-0000F9090000}"/>
    <cellStyle name="Millares [0] 9 3 2 2 2" xfId="4928" xr:uid="{66DDDC29-3AE4-46F3-A94B-CF6744D7A9B0}"/>
    <cellStyle name="Millares [0] 9 3 2 2 2 2" xfId="15167" xr:uid="{A4FEBC85-D8A5-49B9-97F0-B0A4D0844E98}"/>
    <cellStyle name="Millares [0] 9 3 2 2 3" xfId="7488" xr:uid="{A1C19C6C-AABB-4D02-BBE5-7447CAC4CC1E}"/>
    <cellStyle name="Millares [0] 9 3 2 2 3 2" xfId="17727" xr:uid="{411196EB-447A-434F-9040-9D70D2D46E26}"/>
    <cellStyle name="Millares [0] 9 3 2 2 4" xfId="10048" xr:uid="{997C176C-B95A-41BD-9A22-5C17E989CA48}"/>
    <cellStyle name="Millares [0] 9 3 2 2 4 2" xfId="20287" xr:uid="{759508D2-6B0B-4626-A1D1-8D6BA3F661EB}"/>
    <cellStyle name="Millares [0] 9 3 2 2 5" xfId="12607" xr:uid="{138CB568-5D50-4634-BFA6-3A966F087705}"/>
    <cellStyle name="Millares [0] 9 3 2 2 6" xfId="22847" xr:uid="{06DBC05D-1684-4662-B3E1-90E4AA3C4DB1}"/>
    <cellStyle name="Millares [0] 9 3 2 3" xfId="3648" xr:uid="{60818D6D-0CE2-43D7-B505-43D2D1B26ABA}"/>
    <cellStyle name="Millares [0] 9 3 2 3 2" xfId="13887" xr:uid="{0503DAC8-3891-46CE-BEE9-A14EC3183039}"/>
    <cellStyle name="Millares [0] 9 3 2 4" xfId="6208" xr:uid="{0DBEDC12-4356-439A-8D30-C71976D6A3DF}"/>
    <cellStyle name="Millares [0] 9 3 2 4 2" xfId="16447" xr:uid="{469EF3F1-72A7-48A0-9AB5-2B7CD686F080}"/>
    <cellStyle name="Millares [0] 9 3 2 5" xfId="8768" xr:uid="{770B8C2D-D4E1-4F5E-8301-641C1BDACE1A}"/>
    <cellStyle name="Millares [0] 9 3 2 5 2" xfId="19007" xr:uid="{139DBB8E-7D5F-42B1-897D-2C040E8060C8}"/>
    <cellStyle name="Millares [0] 9 3 2 6" xfId="11327" xr:uid="{4E0CB0F2-BC16-4C62-978F-F677F92E5031}"/>
    <cellStyle name="Millares [0] 9 3 2 7" xfId="21567" xr:uid="{C324FDF4-D804-40C7-A0BF-38566ADEF8E9}"/>
    <cellStyle name="Millares [0] 9 3 3" xfId="1600" xr:uid="{00000000-0005-0000-0000-0000FA090000}"/>
    <cellStyle name="Millares [0] 9 3 3 2" xfId="4160" xr:uid="{506C1A45-3F95-4B92-AB80-BEACA766EEA4}"/>
    <cellStyle name="Millares [0] 9 3 3 2 2" xfId="14399" xr:uid="{AB142812-3B78-4FFD-8F2B-D6CE3E2B465B}"/>
    <cellStyle name="Millares [0] 9 3 3 3" xfId="6720" xr:uid="{35E95FF9-3CC9-4BA7-B420-F0E17FDFBB98}"/>
    <cellStyle name="Millares [0] 9 3 3 3 2" xfId="16959" xr:uid="{98C5EF38-73EF-4FC5-9FCC-2813F7EECDEA}"/>
    <cellStyle name="Millares [0] 9 3 3 4" xfId="9280" xr:uid="{92CAF8C9-0595-457F-8356-C38E4871A5A9}"/>
    <cellStyle name="Millares [0] 9 3 3 4 2" xfId="19519" xr:uid="{E03483C9-CE97-4639-A15C-4A69D022E621}"/>
    <cellStyle name="Millares [0] 9 3 3 5" xfId="11839" xr:uid="{907A10D1-30B2-49DB-A18B-96B130EBF310}"/>
    <cellStyle name="Millares [0] 9 3 3 6" xfId="22079" xr:uid="{2D72BA72-6373-4B29-AE33-67E1C7725F06}"/>
    <cellStyle name="Millares [0] 9 3 4" xfId="2880" xr:uid="{5155ED04-36FC-494E-BAB5-784CBB1C6FA9}"/>
    <cellStyle name="Millares [0] 9 3 4 2" xfId="13119" xr:uid="{A5B3B59D-3C9A-4215-B8E0-25427B50E611}"/>
    <cellStyle name="Millares [0] 9 3 5" xfId="5440" xr:uid="{C9B84435-C945-48C2-8909-5CEA2E32B5D3}"/>
    <cellStyle name="Millares [0] 9 3 5 2" xfId="15679" xr:uid="{9DDDBDAF-1E38-4CF1-AEAD-BC02AFEAE045}"/>
    <cellStyle name="Millares [0] 9 3 6" xfId="8000" xr:uid="{19CF696F-E7A4-4745-94A5-AEAF1067ED6E}"/>
    <cellStyle name="Millares [0] 9 3 6 2" xfId="18239" xr:uid="{AF236E88-7C91-4CDD-94E9-32C937DB9CEB}"/>
    <cellStyle name="Millares [0] 9 3 7" xfId="10559" xr:uid="{4AC3EA74-3D39-4AF2-A3B7-367CF47B845F}"/>
    <cellStyle name="Millares [0] 9 3 8" xfId="20799" xr:uid="{97B695F3-8ED1-48E7-8CA7-A1619F1EAA1C}"/>
    <cellStyle name="Millares [0] 9 4" xfId="576" xr:uid="{00000000-0005-0000-0000-0000FB090000}"/>
    <cellStyle name="Millares [0] 9 4 2" xfId="1856" xr:uid="{00000000-0005-0000-0000-0000FC090000}"/>
    <cellStyle name="Millares [0] 9 4 2 2" xfId="4416" xr:uid="{9F784AE8-7370-4A3C-8120-14A68520287B}"/>
    <cellStyle name="Millares [0] 9 4 2 2 2" xfId="14655" xr:uid="{64AA4FAE-2275-46A9-86D6-B55C6D6281E1}"/>
    <cellStyle name="Millares [0] 9 4 2 3" xfId="6976" xr:uid="{AF13C8D1-9CA3-4348-A81E-32979E089D00}"/>
    <cellStyle name="Millares [0] 9 4 2 3 2" xfId="17215" xr:uid="{55A2FF15-6B6B-41E4-8232-88A0527A9540}"/>
    <cellStyle name="Millares [0] 9 4 2 4" xfId="9536" xr:uid="{5D8B0CF5-4706-4467-91E8-61C8D7FFB90D}"/>
    <cellStyle name="Millares [0] 9 4 2 4 2" xfId="19775" xr:uid="{6C7081A8-6C3C-479C-A9E1-8EF258B52F42}"/>
    <cellStyle name="Millares [0] 9 4 2 5" xfId="12095" xr:uid="{A4B156D3-F9EA-470C-8224-594E29138D8F}"/>
    <cellStyle name="Millares [0] 9 4 2 6" xfId="22335" xr:uid="{D3E2EF0B-BD21-4179-8B52-DD153E736A31}"/>
    <cellStyle name="Millares [0] 9 4 3" xfId="3136" xr:uid="{C8FF959F-DB33-496A-B7B4-E9BAC3B21D0C}"/>
    <cellStyle name="Millares [0] 9 4 3 2" xfId="13375" xr:uid="{B05CF391-C9AF-4EE5-ACC2-057DB4336412}"/>
    <cellStyle name="Millares [0] 9 4 4" xfId="5696" xr:uid="{70872E17-F514-4EA3-A3E4-9D9DB7AF463E}"/>
    <cellStyle name="Millares [0] 9 4 4 2" xfId="15935" xr:uid="{CDF13B10-4B2A-4D9F-B7AE-7D5B94FE62BC}"/>
    <cellStyle name="Millares [0] 9 4 5" xfId="8256" xr:uid="{B095B847-6C48-402C-A0D7-E88F9BE061BD}"/>
    <cellStyle name="Millares [0] 9 4 5 2" xfId="18495" xr:uid="{B24EAF52-FA2F-468D-8957-D9982FB5D037}"/>
    <cellStyle name="Millares [0] 9 4 6" xfId="10815" xr:uid="{9F754C8A-23D8-4331-9AFF-FD91EE78D166}"/>
    <cellStyle name="Millares [0] 9 4 7" xfId="21055" xr:uid="{2FC592D4-88C6-4C1C-9DEF-D10CCA50B4A6}"/>
    <cellStyle name="Millares [0] 9 5" xfId="832" xr:uid="{00000000-0005-0000-0000-0000FD090000}"/>
    <cellStyle name="Millares [0] 9 5 2" xfId="2112" xr:uid="{00000000-0005-0000-0000-0000FE090000}"/>
    <cellStyle name="Millares [0] 9 5 2 2" xfId="4672" xr:uid="{21FBAD0D-9C98-49DB-BE69-3E380745D41E}"/>
    <cellStyle name="Millares [0] 9 5 2 2 2" xfId="14911" xr:uid="{A39E3A62-57B9-465B-8E8E-280CA13585D5}"/>
    <cellStyle name="Millares [0] 9 5 2 3" xfId="7232" xr:uid="{048F2D31-126A-4DA5-9E9A-6A693DECD814}"/>
    <cellStyle name="Millares [0] 9 5 2 3 2" xfId="17471" xr:uid="{218D5F88-CAB2-421B-966C-59788261FF4C}"/>
    <cellStyle name="Millares [0] 9 5 2 4" xfId="9792" xr:uid="{7358C153-E4F0-426A-890D-B62506CDC25F}"/>
    <cellStyle name="Millares [0] 9 5 2 4 2" xfId="20031" xr:uid="{D8A82207-628A-4F85-9A43-E40A8FF51E1E}"/>
    <cellStyle name="Millares [0] 9 5 2 5" xfId="12351" xr:uid="{1EEFE9AB-19BC-4574-890E-0FCDA627FA16}"/>
    <cellStyle name="Millares [0] 9 5 2 6" xfId="22591" xr:uid="{A30A72FD-48B0-474C-952B-353843925E5F}"/>
    <cellStyle name="Millares [0] 9 5 3" xfId="3392" xr:uid="{D7BDA04E-96C1-4E87-9760-133493FAEFD5}"/>
    <cellStyle name="Millares [0] 9 5 3 2" xfId="13631" xr:uid="{38E934E4-AA8F-43B2-A062-21DB3AFDC302}"/>
    <cellStyle name="Millares [0] 9 5 4" xfId="5952" xr:uid="{AF295DE7-262D-4BDF-B2AA-1CABE856E53A}"/>
    <cellStyle name="Millares [0] 9 5 4 2" xfId="16191" xr:uid="{4B1D2562-F860-4395-9088-E8F33E988925}"/>
    <cellStyle name="Millares [0] 9 5 5" xfId="8512" xr:uid="{699BBBB9-50DD-42AD-B684-33CBBEBED8BB}"/>
    <cellStyle name="Millares [0] 9 5 5 2" xfId="18751" xr:uid="{1DA03D7E-C461-4148-8EA6-D711F59E030B}"/>
    <cellStyle name="Millares [0] 9 5 6" xfId="11071" xr:uid="{207BD026-4AE5-4827-A008-8A40EE4BC803}"/>
    <cellStyle name="Millares [0] 9 5 7" xfId="21311" xr:uid="{AEE0999B-8D61-4F18-B49C-5B0859ECB494}"/>
    <cellStyle name="Millares [0] 9 6" xfId="1344" xr:uid="{00000000-0005-0000-0000-0000FF090000}"/>
    <cellStyle name="Millares [0] 9 6 2" xfId="3904" xr:uid="{859FD661-B973-4C8B-AF00-03F9BF73530B}"/>
    <cellStyle name="Millares [0] 9 6 2 2" xfId="14143" xr:uid="{B938EE3C-9207-49D1-A773-C8CD4E068639}"/>
    <cellStyle name="Millares [0] 9 6 3" xfId="6464" xr:uid="{F70A69C9-7CA8-4753-95EE-B76B1149E003}"/>
    <cellStyle name="Millares [0] 9 6 3 2" xfId="16703" xr:uid="{6A6BF22D-F49A-4ABC-99F7-06C151B780A0}"/>
    <cellStyle name="Millares [0] 9 6 4" xfId="9024" xr:uid="{CD800CF7-FAF7-40DC-A2FC-EFCBF4CBECDC}"/>
    <cellStyle name="Millares [0] 9 6 4 2" xfId="19263" xr:uid="{16A9A206-1230-4715-85F9-E2FBCFCCC021}"/>
    <cellStyle name="Millares [0] 9 6 5" xfId="11583" xr:uid="{49854033-D60A-4738-8BE2-7AC994647B58}"/>
    <cellStyle name="Millares [0] 9 6 6" xfId="21823" xr:uid="{B1DDAE29-8AD2-4D32-8362-E34E91D11496}"/>
    <cellStyle name="Millares [0] 9 7" xfId="2624" xr:uid="{1A06B775-FD8C-4FDF-A015-D95DEF17775E}"/>
    <cellStyle name="Millares [0] 9 7 2" xfId="12863" xr:uid="{97D91768-453C-4947-91B4-878D5D54C752}"/>
    <cellStyle name="Millares [0] 9 8" xfId="5184" xr:uid="{74403617-7187-4220-9FA6-1B880F146C67}"/>
    <cellStyle name="Millares [0] 9 8 2" xfId="15423" xr:uid="{DA1CE76C-AD17-45B7-8FC1-00013C3DD263}"/>
    <cellStyle name="Millares [0] 9 9" xfId="7744" xr:uid="{A10DF0B0-6D80-4464-A3B0-E2C940DFA95C}"/>
    <cellStyle name="Millares [0] 9 9 2" xfId="17983" xr:uid="{59555343-F0CA-492C-B03E-2FC772A029E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1"/>
  <sheetViews>
    <sheetView tabSelected="1" zoomScaleNormal="100" workbookViewId="0">
      <pane xSplit="2" ySplit="4" topLeftCell="C5" activePane="bottomRight" state="frozen"/>
      <selection pane="topRight" activeCell="C1" sqref="C1"/>
      <selection pane="bottomLeft" activeCell="A5" sqref="A5"/>
      <selection pane="bottomRight" activeCell="O24" sqref="O24"/>
    </sheetView>
  </sheetViews>
  <sheetFormatPr baseColWidth="10" defaultRowHeight="15" x14ac:dyDescent="0.25"/>
  <cols>
    <col min="1" max="1" width="18.28515625" customWidth="1"/>
    <col min="2" max="2" width="17.7109375" customWidth="1"/>
    <col min="3" max="3" width="18.42578125" customWidth="1"/>
    <col min="4" max="4" width="15.85546875" customWidth="1"/>
    <col min="5" max="5" width="18.42578125" customWidth="1"/>
    <col min="6" max="6" width="19.85546875" customWidth="1"/>
    <col min="7" max="8" width="21.7109375" customWidth="1"/>
    <col min="9" max="9" width="24.7109375" customWidth="1"/>
    <col min="10" max="10" width="22.140625" customWidth="1"/>
    <col min="11" max="11" width="20" style="8" customWidth="1"/>
    <col min="12" max="12" width="15.7109375" style="8" customWidth="1"/>
    <col min="13" max="13" width="17" customWidth="1"/>
    <col min="14" max="14" width="19.28515625" customWidth="1"/>
    <col min="15" max="15" width="30.42578125" customWidth="1"/>
    <col min="16" max="16" width="18.42578125" style="8" customWidth="1"/>
    <col min="17" max="17" width="19" customWidth="1"/>
    <col min="18" max="18" width="68.28515625" customWidth="1"/>
  </cols>
  <sheetData>
    <row r="1" spans="1:18" hidden="1" x14ac:dyDescent="0.25"/>
    <row r="2" spans="1:18" ht="37.5" hidden="1" customHeight="1" x14ac:dyDescent="0.25"/>
    <row r="3" spans="1:18" x14ac:dyDescent="0.25">
      <c r="A3" s="32" t="s">
        <v>0</v>
      </c>
      <c r="B3" s="32" t="s">
        <v>1</v>
      </c>
      <c r="C3" s="32" t="s">
        <v>98</v>
      </c>
      <c r="D3" s="32" t="s">
        <v>99</v>
      </c>
      <c r="E3" s="33" t="s">
        <v>149</v>
      </c>
      <c r="F3" s="33" t="s">
        <v>100</v>
      </c>
      <c r="G3" s="33" t="s">
        <v>150</v>
      </c>
      <c r="H3" s="33" t="s">
        <v>151</v>
      </c>
      <c r="I3" s="33" t="s">
        <v>101</v>
      </c>
      <c r="J3" s="33" t="s">
        <v>142</v>
      </c>
      <c r="K3" s="32" t="s">
        <v>103</v>
      </c>
      <c r="L3" s="32" t="s">
        <v>108</v>
      </c>
      <c r="M3" s="32" t="s">
        <v>124</v>
      </c>
      <c r="N3" s="32" t="s">
        <v>116</v>
      </c>
      <c r="O3" s="33" t="s">
        <v>125</v>
      </c>
      <c r="P3" s="32" t="s">
        <v>152</v>
      </c>
      <c r="Q3" s="32" t="s">
        <v>130</v>
      </c>
      <c r="R3" s="32" t="s">
        <v>148</v>
      </c>
    </row>
    <row r="4" spans="1:18" ht="45" customHeight="1" x14ac:dyDescent="0.25">
      <c r="A4" s="32"/>
      <c r="B4" s="32"/>
      <c r="C4" s="32"/>
      <c r="D4" s="32"/>
      <c r="E4" s="34"/>
      <c r="F4" s="34"/>
      <c r="G4" s="34"/>
      <c r="H4" s="34"/>
      <c r="I4" s="34"/>
      <c r="J4" s="34"/>
      <c r="K4" s="32"/>
      <c r="L4" s="32"/>
      <c r="M4" s="32"/>
      <c r="N4" s="32"/>
      <c r="O4" s="34"/>
      <c r="P4" s="32"/>
      <c r="Q4" s="32"/>
      <c r="R4" s="32"/>
    </row>
    <row r="5" spans="1:18" s="4" customFormat="1" ht="16.5" customHeight="1" x14ac:dyDescent="0.3">
      <c r="A5" s="1" t="s">
        <v>2</v>
      </c>
      <c r="B5" s="1" t="s">
        <v>2</v>
      </c>
      <c r="C5" s="3">
        <v>44949</v>
      </c>
      <c r="D5" s="3" t="s">
        <v>139</v>
      </c>
      <c r="E5" s="3">
        <v>44949</v>
      </c>
      <c r="F5" s="3">
        <v>45079</v>
      </c>
      <c r="G5" s="1" t="s">
        <v>117</v>
      </c>
      <c r="H5" s="1"/>
      <c r="I5" s="1" t="s">
        <v>132</v>
      </c>
      <c r="J5" s="1" t="s">
        <v>111</v>
      </c>
      <c r="K5" s="7" t="s">
        <v>133</v>
      </c>
      <c r="L5" s="7">
        <v>11864</v>
      </c>
      <c r="M5" s="1">
        <v>8403</v>
      </c>
      <c r="N5" s="5" t="s">
        <v>160</v>
      </c>
      <c r="O5" s="1"/>
      <c r="P5" s="7" t="s">
        <v>154</v>
      </c>
      <c r="Q5" s="7" t="s">
        <v>154</v>
      </c>
      <c r="R5" s="1"/>
    </row>
    <row r="6" spans="1:18" s="4" customFormat="1" ht="16.5" customHeight="1" x14ac:dyDescent="0.3">
      <c r="A6" s="1" t="s">
        <v>3</v>
      </c>
      <c r="B6" s="1" t="s">
        <v>3</v>
      </c>
      <c r="C6" s="3">
        <v>44942</v>
      </c>
      <c r="D6" s="3">
        <v>45254</v>
      </c>
      <c r="E6" s="3">
        <v>44942</v>
      </c>
      <c r="F6" s="3">
        <v>45079</v>
      </c>
      <c r="G6" s="1" t="s">
        <v>120</v>
      </c>
      <c r="H6" s="1"/>
      <c r="I6" s="1" t="s">
        <v>123</v>
      </c>
      <c r="J6" s="1" t="s">
        <v>109</v>
      </c>
      <c r="K6" s="7" t="s">
        <v>135</v>
      </c>
      <c r="L6" s="7">
        <v>326604</v>
      </c>
      <c r="M6" s="1">
        <v>299254</v>
      </c>
      <c r="N6" s="5" t="s">
        <v>117</v>
      </c>
      <c r="O6" s="1" t="s">
        <v>127</v>
      </c>
      <c r="P6" s="7" t="s">
        <v>154</v>
      </c>
      <c r="Q6" s="7" t="s">
        <v>154</v>
      </c>
      <c r="R6" s="16" t="s">
        <v>212</v>
      </c>
    </row>
    <row r="7" spans="1:18" s="4" customFormat="1" ht="16.5" customHeight="1" x14ac:dyDescent="0.3">
      <c r="A7" s="1" t="s">
        <v>3</v>
      </c>
      <c r="B7" s="1" t="s">
        <v>4</v>
      </c>
      <c r="C7" s="3">
        <v>44949</v>
      </c>
      <c r="D7" s="3">
        <v>45261</v>
      </c>
      <c r="E7" s="3">
        <v>44949</v>
      </c>
      <c r="F7" s="3">
        <v>45191</v>
      </c>
      <c r="G7" s="1" t="s">
        <v>120</v>
      </c>
      <c r="H7" s="1"/>
      <c r="I7" s="1" t="s">
        <v>123</v>
      </c>
      <c r="J7" s="1" t="s">
        <v>109</v>
      </c>
      <c r="K7" s="7" t="s">
        <v>133</v>
      </c>
      <c r="L7" s="7">
        <v>11224</v>
      </c>
      <c r="M7" s="4">
        <v>8872</v>
      </c>
      <c r="N7" s="5" t="s">
        <v>119</v>
      </c>
      <c r="O7" s="1" t="s">
        <v>119</v>
      </c>
      <c r="P7" s="7" t="s">
        <v>154</v>
      </c>
      <c r="Q7" s="7" t="s">
        <v>154</v>
      </c>
      <c r="R7" s="15"/>
    </row>
    <row r="8" spans="1:18" s="4" customFormat="1" ht="16.5" customHeight="1" x14ac:dyDescent="0.3">
      <c r="A8" s="1" t="s">
        <v>3</v>
      </c>
      <c r="B8" s="1" t="s">
        <v>5</v>
      </c>
      <c r="C8" s="3">
        <v>44942</v>
      </c>
      <c r="D8" s="3">
        <v>45254</v>
      </c>
      <c r="E8" s="3">
        <v>44942</v>
      </c>
      <c r="F8" s="3">
        <v>45081</v>
      </c>
      <c r="G8" s="1" t="s">
        <v>120</v>
      </c>
      <c r="H8" s="1"/>
      <c r="I8" s="1" t="s">
        <v>123</v>
      </c>
      <c r="J8" s="1" t="s">
        <v>109</v>
      </c>
      <c r="K8" s="7" t="s">
        <v>135</v>
      </c>
      <c r="L8" s="7">
        <v>22654</v>
      </c>
      <c r="M8" s="1">
        <v>9647</v>
      </c>
      <c r="N8" s="5" t="s">
        <v>119</v>
      </c>
      <c r="O8" s="1" t="s">
        <v>119</v>
      </c>
      <c r="P8" s="7" t="s">
        <v>154</v>
      </c>
      <c r="Q8" s="7" t="s">
        <v>154</v>
      </c>
      <c r="R8" s="15" t="s">
        <v>197</v>
      </c>
    </row>
    <row r="9" spans="1:18" s="4" customFormat="1" ht="16.5" customHeight="1" x14ac:dyDescent="0.3">
      <c r="A9" s="1" t="s">
        <v>3</v>
      </c>
      <c r="B9" s="1" t="s">
        <v>6</v>
      </c>
      <c r="C9" s="3">
        <v>44942</v>
      </c>
      <c r="D9" s="3">
        <v>45261</v>
      </c>
      <c r="E9" s="3">
        <v>44942</v>
      </c>
      <c r="F9" s="3">
        <v>45254</v>
      </c>
      <c r="G9" s="1" t="s">
        <v>120</v>
      </c>
      <c r="H9" s="1"/>
      <c r="I9" s="1" t="s">
        <v>123</v>
      </c>
      <c r="J9" s="1" t="s">
        <v>109</v>
      </c>
      <c r="K9" s="7" t="s">
        <v>133</v>
      </c>
      <c r="L9" s="7">
        <v>10080</v>
      </c>
      <c r="M9" s="1">
        <v>9481</v>
      </c>
      <c r="N9" s="5" t="s">
        <v>119</v>
      </c>
      <c r="O9" s="1" t="s">
        <v>119</v>
      </c>
      <c r="P9" s="7" t="s">
        <v>154</v>
      </c>
      <c r="Q9" s="7" t="s">
        <v>154</v>
      </c>
      <c r="R9" s="15"/>
    </row>
    <row r="10" spans="1:18" s="4" customFormat="1" ht="16.5" customHeight="1" x14ac:dyDescent="0.3">
      <c r="A10" s="1" t="s">
        <v>3</v>
      </c>
      <c r="B10" s="1" t="s">
        <v>7</v>
      </c>
      <c r="C10" s="3">
        <v>44949</v>
      </c>
      <c r="D10" s="3">
        <v>45261</v>
      </c>
      <c r="E10" s="3">
        <v>44949</v>
      </c>
      <c r="F10" s="3">
        <v>45261</v>
      </c>
      <c r="G10" s="1" t="s">
        <v>120</v>
      </c>
      <c r="H10" s="1"/>
      <c r="I10" s="1" t="s">
        <v>123</v>
      </c>
      <c r="J10" s="1" t="s">
        <v>109</v>
      </c>
      <c r="K10" s="7" t="s">
        <v>135</v>
      </c>
      <c r="L10" s="7">
        <v>17829</v>
      </c>
      <c r="M10" s="1">
        <v>17621</v>
      </c>
      <c r="N10" s="5" t="s">
        <v>119</v>
      </c>
      <c r="O10" s="1" t="s">
        <v>119</v>
      </c>
      <c r="P10" s="7" t="s">
        <v>154</v>
      </c>
      <c r="Q10" s="7" t="s">
        <v>154</v>
      </c>
      <c r="R10" s="15"/>
    </row>
    <row r="11" spans="1:18" s="4" customFormat="1" ht="16.5" customHeight="1" x14ac:dyDescent="0.3">
      <c r="A11" s="1" t="s">
        <v>3</v>
      </c>
      <c r="B11" s="1" t="s">
        <v>131</v>
      </c>
      <c r="C11" s="3">
        <v>44942</v>
      </c>
      <c r="D11" s="3">
        <v>45254</v>
      </c>
      <c r="E11" s="3">
        <v>44956</v>
      </c>
      <c r="F11" s="3">
        <v>45086</v>
      </c>
      <c r="G11" s="1" t="s">
        <v>120</v>
      </c>
      <c r="H11" s="1"/>
      <c r="I11" s="1" t="s">
        <v>123</v>
      </c>
      <c r="J11" s="1" t="s">
        <v>109</v>
      </c>
      <c r="K11" s="7" t="s">
        <v>133</v>
      </c>
      <c r="L11" s="7">
        <v>3722</v>
      </c>
      <c r="M11" s="1">
        <v>29</v>
      </c>
      <c r="N11" s="5" t="s">
        <v>119</v>
      </c>
      <c r="O11" s="1" t="s">
        <v>119</v>
      </c>
      <c r="P11" s="7"/>
      <c r="Q11" s="7" t="s">
        <v>156</v>
      </c>
      <c r="R11" s="15"/>
    </row>
    <row r="12" spans="1:18" s="4" customFormat="1" ht="16.5" customHeight="1" x14ac:dyDescent="0.3">
      <c r="A12" s="1" t="s">
        <v>3</v>
      </c>
      <c r="B12" s="1" t="s">
        <v>8</v>
      </c>
      <c r="C12" s="3">
        <v>44942</v>
      </c>
      <c r="D12" s="3">
        <v>45254</v>
      </c>
      <c r="E12" s="3">
        <v>44942</v>
      </c>
      <c r="F12" s="3">
        <v>45093</v>
      </c>
      <c r="G12" s="1" t="s">
        <v>120</v>
      </c>
      <c r="H12" s="1"/>
      <c r="I12" s="1" t="s">
        <v>123</v>
      </c>
      <c r="J12" s="1" t="s">
        <v>109</v>
      </c>
      <c r="K12" s="7" t="s">
        <v>135</v>
      </c>
      <c r="L12" s="7">
        <v>240370</v>
      </c>
      <c r="M12" s="1">
        <v>161132</v>
      </c>
      <c r="N12" s="5" t="s">
        <v>119</v>
      </c>
      <c r="O12" s="1" t="s">
        <v>119</v>
      </c>
      <c r="P12" s="7" t="s">
        <v>154</v>
      </c>
      <c r="Q12" s="7" t="s">
        <v>154</v>
      </c>
      <c r="R12" s="15" t="s">
        <v>146</v>
      </c>
    </row>
    <row r="13" spans="1:18" s="4" customFormat="1" ht="16.5" customHeight="1" x14ac:dyDescent="0.3">
      <c r="A13" s="1" t="s">
        <v>3</v>
      </c>
      <c r="B13" s="1" t="s">
        <v>9</v>
      </c>
      <c r="C13" s="3">
        <v>44942</v>
      </c>
      <c r="D13" s="3">
        <v>45254</v>
      </c>
      <c r="E13" s="3">
        <v>44942</v>
      </c>
      <c r="F13" s="3">
        <v>45254</v>
      </c>
      <c r="G13" s="1" t="s">
        <v>120</v>
      </c>
      <c r="H13" s="1"/>
      <c r="I13" s="1" t="s">
        <v>123</v>
      </c>
      <c r="J13" s="1" t="s">
        <v>109</v>
      </c>
      <c r="K13" s="7" t="s">
        <v>137</v>
      </c>
      <c r="L13" s="7">
        <v>17635</v>
      </c>
      <c r="M13" s="1">
        <v>17235</v>
      </c>
      <c r="N13" s="5" t="s">
        <v>119</v>
      </c>
      <c r="O13" s="1" t="s">
        <v>119</v>
      </c>
      <c r="P13" s="7" t="s">
        <v>154</v>
      </c>
      <c r="Q13" s="7" t="s">
        <v>154</v>
      </c>
      <c r="R13" s="15"/>
    </row>
    <row r="14" spans="1:18" s="4" customFormat="1" ht="16.5" customHeight="1" x14ac:dyDescent="0.3">
      <c r="A14" s="1" t="s">
        <v>3</v>
      </c>
      <c r="B14" s="1" t="s">
        <v>10</v>
      </c>
      <c r="C14" s="3">
        <v>44942</v>
      </c>
      <c r="D14" s="3">
        <v>44950</v>
      </c>
      <c r="E14" s="3">
        <v>44949</v>
      </c>
      <c r="F14" s="3">
        <v>45254</v>
      </c>
      <c r="G14" s="1" t="s">
        <v>120</v>
      </c>
      <c r="H14" s="1"/>
      <c r="I14" s="1" t="s">
        <v>123</v>
      </c>
      <c r="J14" s="1" t="s">
        <v>109</v>
      </c>
      <c r="K14" s="7" t="s">
        <v>133</v>
      </c>
      <c r="L14" s="7">
        <v>3257</v>
      </c>
      <c r="M14" s="1">
        <v>2937</v>
      </c>
      <c r="N14" s="5" t="s">
        <v>119</v>
      </c>
      <c r="O14" s="1" t="s">
        <v>119</v>
      </c>
      <c r="P14" s="7" t="s">
        <v>154</v>
      </c>
      <c r="Q14" s="7" t="s">
        <v>154</v>
      </c>
      <c r="R14" s="15"/>
    </row>
    <row r="15" spans="1:18" s="4" customFormat="1" ht="16.5" customHeight="1" x14ac:dyDescent="0.3">
      <c r="A15" s="1" t="s">
        <v>3</v>
      </c>
      <c r="B15" s="1" t="s">
        <v>11</v>
      </c>
      <c r="C15" s="3">
        <v>44949</v>
      </c>
      <c r="D15" s="3">
        <v>45261</v>
      </c>
      <c r="E15" s="3">
        <v>44950</v>
      </c>
      <c r="F15" s="3">
        <v>45184</v>
      </c>
      <c r="G15" s="1" t="s">
        <v>120</v>
      </c>
      <c r="H15" s="1"/>
      <c r="I15" s="1" t="s">
        <v>123</v>
      </c>
      <c r="J15" s="1" t="s">
        <v>109</v>
      </c>
      <c r="K15" s="7" t="s">
        <v>133</v>
      </c>
      <c r="L15" s="7">
        <v>20504</v>
      </c>
      <c r="M15" s="1">
        <v>19281</v>
      </c>
      <c r="N15" s="5" t="s">
        <v>119</v>
      </c>
      <c r="O15" s="1" t="s">
        <v>119</v>
      </c>
      <c r="P15" s="7" t="s">
        <v>154</v>
      </c>
      <c r="Q15" s="7" t="s">
        <v>154</v>
      </c>
      <c r="R15" s="15"/>
    </row>
    <row r="16" spans="1:18" s="4" customFormat="1" ht="16.5" customHeight="1" x14ac:dyDescent="0.3">
      <c r="A16" s="1" t="s">
        <v>12</v>
      </c>
      <c r="B16" s="1" t="s">
        <v>12</v>
      </c>
      <c r="C16" s="3">
        <v>44949</v>
      </c>
      <c r="D16" s="3">
        <v>45261</v>
      </c>
      <c r="E16" s="3">
        <v>44949</v>
      </c>
      <c r="F16" s="3">
        <v>45260</v>
      </c>
      <c r="G16" s="1" t="s">
        <v>120</v>
      </c>
      <c r="H16" s="1"/>
      <c r="I16" s="1" t="s">
        <v>122</v>
      </c>
      <c r="J16" s="1" t="s">
        <v>110</v>
      </c>
      <c r="K16" s="7"/>
      <c r="L16" s="7" t="s">
        <v>147</v>
      </c>
      <c r="M16" s="1" t="s">
        <v>147</v>
      </c>
      <c r="N16" s="5" t="s">
        <v>147</v>
      </c>
      <c r="O16" s="1"/>
      <c r="P16" s="7"/>
      <c r="Q16" s="7"/>
      <c r="R16" s="18"/>
    </row>
    <row r="17" spans="1:18" s="4" customFormat="1" ht="16.5" customHeight="1" x14ac:dyDescent="0.3">
      <c r="A17" s="1" t="s">
        <v>12</v>
      </c>
      <c r="B17" s="1" t="s">
        <v>12</v>
      </c>
      <c r="C17" s="3">
        <v>44949</v>
      </c>
      <c r="D17" s="3">
        <v>45261</v>
      </c>
      <c r="E17" s="3">
        <v>44949</v>
      </c>
      <c r="F17" s="3">
        <v>45260</v>
      </c>
      <c r="G17" s="1" t="s">
        <v>120</v>
      </c>
      <c r="H17" s="1"/>
      <c r="I17" s="1" t="s">
        <v>132</v>
      </c>
      <c r="J17" s="1" t="s">
        <v>111</v>
      </c>
      <c r="K17" s="7"/>
      <c r="L17" s="7">
        <v>41816</v>
      </c>
      <c r="M17" s="1">
        <v>37267</v>
      </c>
      <c r="N17" s="5" t="s">
        <v>160</v>
      </c>
      <c r="O17" s="1"/>
      <c r="P17" s="7" t="s">
        <v>154</v>
      </c>
      <c r="Q17" s="7" t="s">
        <v>154</v>
      </c>
      <c r="R17" s="18"/>
    </row>
    <row r="18" spans="1:18" s="4" customFormat="1" ht="16.5" customHeight="1" x14ac:dyDescent="0.3">
      <c r="A18" s="1" t="s">
        <v>13</v>
      </c>
      <c r="B18" s="1" t="s">
        <v>13</v>
      </c>
      <c r="C18" s="3">
        <v>44956</v>
      </c>
      <c r="D18" s="3">
        <v>45261</v>
      </c>
      <c r="E18" s="3">
        <v>44956</v>
      </c>
      <c r="F18" s="3">
        <v>45129</v>
      </c>
      <c r="G18" s="1" t="s">
        <v>120</v>
      </c>
      <c r="H18" s="1"/>
      <c r="I18" s="1" t="s">
        <v>123</v>
      </c>
      <c r="J18" s="1" t="s">
        <v>109</v>
      </c>
      <c r="K18" s="7" t="s">
        <v>135</v>
      </c>
      <c r="L18" s="7">
        <v>86442</v>
      </c>
      <c r="M18" s="1">
        <v>271</v>
      </c>
      <c r="N18" s="5" t="s">
        <v>160</v>
      </c>
      <c r="O18" s="1"/>
      <c r="P18" s="7" t="s">
        <v>154</v>
      </c>
      <c r="Q18" s="7" t="s">
        <v>154</v>
      </c>
      <c r="R18" s="15" t="s">
        <v>171</v>
      </c>
    </row>
    <row r="19" spans="1:18" s="4" customFormat="1" ht="16.5" customHeight="1" x14ac:dyDescent="0.3">
      <c r="A19" s="1" t="s">
        <v>13</v>
      </c>
      <c r="B19" s="1" t="s">
        <v>14</v>
      </c>
      <c r="C19" s="3">
        <v>44956</v>
      </c>
      <c r="D19" s="3">
        <v>45266</v>
      </c>
      <c r="E19" s="3">
        <v>44956</v>
      </c>
      <c r="F19" s="3">
        <v>45131</v>
      </c>
      <c r="G19" s="1" t="s">
        <v>120</v>
      </c>
      <c r="H19" s="1"/>
      <c r="I19" s="1" t="s">
        <v>123</v>
      </c>
      <c r="J19" s="1" t="s">
        <v>109</v>
      </c>
      <c r="K19" s="7" t="s">
        <v>138</v>
      </c>
      <c r="L19" s="7">
        <v>138522</v>
      </c>
      <c r="M19" s="1">
        <v>560</v>
      </c>
      <c r="N19" s="5" t="s">
        <v>119</v>
      </c>
      <c r="O19" s="1" t="s">
        <v>119</v>
      </c>
      <c r="P19" s="7" t="s">
        <v>154</v>
      </c>
      <c r="Q19" s="7" t="s">
        <v>154</v>
      </c>
      <c r="R19" s="15" t="s">
        <v>159</v>
      </c>
    </row>
    <row r="20" spans="1:18" s="4" customFormat="1" ht="16.5" customHeight="1" x14ac:dyDescent="0.3">
      <c r="A20" s="1" t="s">
        <v>13</v>
      </c>
      <c r="B20" s="1" t="s">
        <v>15</v>
      </c>
      <c r="C20" s="3">
        <v>44956</v>
      </c>
      <c r="D20" s="3" t="s">
        <v>139</v>
      </c>
      <c r="E20" s="3">
        <v>44956</v>
      </c>
      <c r="F20" s="3">
        <v>45275</v>
      </c>
      <c r="G20" s="1" t="s">
        <v>120</v>
      </c>
      <c r="H20" s="1"/>
      <c r="I20" s="1" t="s">
        <v>123</v>
      </c>
      <c r="J20" s="1" t="s">
        <v>109</v>
      </c>
      <c r="K20" s="7" t="s">
        <v>136</v>
      </c>
      <c r="L20" s="7">
        <v>12484</v>
      </c>
      <c r="M20" s="1">
        <v>10187</v>
      </c>
      <c r="N20" s="5" t="s">
        <v>119</v>
      </c>
      <c r="O20" s="1" t="s">
        <v>119</v>
      </c>
      <c r="P20" s="7" t="s">
        <v>154</v>
      </c>
      <c r="Q20" s="7" t="s">
        <v>154</v>
      </c>
      <c r="R20" s="15"/>
    </row>
    <row r="21" spans="1:18" s="4" customFormat="1" ht="16.5" customHeight="1" x14ac:dyDescent="0.3">
      <c r="A21" s="1" t="s">
        <v>13</v>
      </c>
      <c r="B21" s="1" t="s">
        <v>16</v>
      </c>
      <c r="C21" s="3">
        <v>44949</v>
      </c>
      <c r="D21" s="3" t="s">
        <v>139</v>
      </c>
      <c r="E21" s="3">
        <v>44949</v>
      </c>
      <c r="F21" s="3">
        <v>45260</v>
      </c>
      <c r="G21" s="1" t="s">
        <v>120</v>
      </c>
      <c r="H21" s="1"/>
      <c r="I21" s="1" t="s">
        <v>123</v>
      </c>
      <c r="J21" s="1" t="s">
        <v>109</v>
      </c>
      <c r="K21" s="7" t="s">
        <v>138</v>
      </c>
      <c r="L21" s="7">
        <v>38456</v>
      </c>
      <c r="M21" s="1">
        <v>39553</v>
      </c>
      <c r="N21" s="5" t="s">
        <v>119</v>
      </c>
      <c r="O21" s="1" t="s">
        <v>119</v>
      </c>
      <c r="P21" s="7" t="s">
        <v>154</v>
      </c>
      <c r="Q21" s="7" t="s">
        <v>154</v>
      </c>
      <c r="R21" s="15"/>
    </row>
    <row r="22" spans="1:18" s="4" customFormat="1" ht="16.5" customHeight="1" x14ac:dyDescent="0.3">
      <c r="A22" s="1" t="s">
        <v>17</v>
      </c>
      <c r="B22" s="1" t="s">
        <v>17</v>
      </c>
      <c r="C22" s="3">
        <v>44949</v>
      </c>
      <c r="D22" s="3">
        <v>45260</v>
      </c>
      <c r="E22" s="3">
        <v>44949</v>
      </c>
      <c r="F22" s="3">
        <v>45260</v>
      </c>
      <c r="G22" s="1" t="s">
        <v>120</v>
      </c>
      <c r="H22" s="1"/>
      <c r="I22" s="1" t="s">
        <v>123</v>
      </c>
      <c r="J22" s="1" t="s">
        <v>109</v>
      </c>
      <c r="K22" s="7" t="s">
        <v>140</v>
      </c>
      <c r="L22" s="10">
        <v>728247</v>
      </c>
      <c r="M22" s="1">
        <v>2157</v>
      </c>
      <c r="N22" s="5" t="s">
        <v>119</v>
      </c>
      <c r="O22" s="1" t="s">
        <v>119</v>
      </c>
      <c r="P22" s="7" t="s">
        <v>154</v>
      </c>
      <c r="Q22" s="7" t="s">
        <v>154</v>
      </c>
      <c r="R22" s="15"/>
    </row>
    <row r="23" spans="1:18" s="4" customFormat="1" ht="16.5" customHeight="1" x14ac:dyDescent="0.3">
      <c r="A23" s="1" t="s">
        <v>18</v>
      </c>
      <c r="B23" s="1" t="s">
        <v>18</v>
      </c>
      <c r="C23" s="3">
        <v>44977</v>
      </c>
      <c r="D23" s="3">
        <v>45267</v>
      </c>
      <c r="E23" s="3">
        <v>44977</v>
      </c>
      <c r="F23" s="3">
        <v>45077</v>
      </c>
      <c r="G23" s="1" t="s">
        <v>117</v>
      </c>
      <c r="H23" s="1"/>
      <c r="I23" s="1" t="s">
        <v>123</v>
      </c>
      <c r="J23" s="1" t="s">
        <v>109</v>
      </c>
      <c r="K23" s="7"/>
      <c r="L23" s="7">
        <v>132319</v>
      </c>
      <c r="M23" s="1">
        <v>1338</v>
      </c>
      <c r="N23" s="5" t="s">
        <v>160</v>
      </c>
      <c r="O23" s="1"/>
      <c r="P23" s="7" t="s">
        <v>154</v>
      </c>
      <c r="Q23" s="7" t="s">
        <v>154</v>
      </c>
      <c r="R23" s="16" t="s">
        <v>153</v>
      </c>
    </row>
    <row r="24" spans="1:18" s="4" customFormat="1" ht="16.5" customHeight="1" x14ac:dyDescent="0.3">
      <c r="A24" s="1" t="s">
        <v>18</v>
      </c>
      <c r="B24" s="1" t="s">
        <v>19</v>
      </c>
      <c r="C24" s="3">
        <v>44963</v>
      </c>
      <c r="D24" s="3">
        <v>45263</v>
      </c>
      <c r="E24" s="3">
        <v>44963</v>
      </c>
      <c r="F24" s="3">
        <v>45260</v>
      </c>
      <c r="G24" s="1" t="s">
        <v>120</v>
      </c>
      <c r="H24" s="1"/>
      <c r="I24" s="1" t="s">
        <v>123</v>
      </c>
      <c r="J24" s="1" t="s">
        <v>109</v>
      </c>
      <c r="K24" s="7"/>
      <c r="L24" s="7">
        <v>101815</v>
      </c>
      <c r="M24" s="1">
        <v>103668</v>
      </c>
      <c r="N24" s="5" t="s">
        <v>119</v>
      </c>
      <c r="O24" s="1" t="s">
        <v>119</v>
      </c>
      <c r="P24" s="7" t="s">
        <v>154</v>
      </c>
      <c r="Q24" s="7" t="s">
        <v>154</v>
      </c>
      <c r="R24" s="16"/>
    </row>
    <row r="25" spans="1:18" s="4" customFormat="1" ht="16.5" customHeight="1" x14ac:dyDescent="0.3">
      <c r="A25" s="1" t="s">
        <v>18</v>
      </c>
      <c r="B25" s="1" t="s">
        <v>20</v>
      </c>
      <c r="C25" s="3">
        <v>44956</v>
      </c>
      <c r="D25" s="3">
        <v>45267</v>
      </c>
      <c r="E25" s="3">
        <v>44956</v>
      </c>
      <c r="F25" s="3">
        <v>45267</v>
      </c>
      <c r="G25" s="1" t="s">
        <v>120</v>
      </c>
      <c r="H25" s="1"/>
      <c r="I25" s="1" t="s">
        <v>123</v>
      </c>
      <c r="J25" s="1" t="s">
        <v>109</v>
      </c>
      <c r="K25" s="7"/>
      <c r="L25" s="7">
        <v>9594</v>
      </c>
      <c r="M25" s="1">
        <v>6663</v>
      </c>
      <c r="N25" s="5" t="s">
        <v>119</v>
      </c>
      <c r="O25" s="1" t="s">
        <v>119</v>
      </c>
      <c r="P25" s="7" t="s">
        <v>154</v>
      </c>
      <c r="Q25" s="7" t="s">
        <v>154</v>
      </c>
      <c r="R25" s="16"/>
    </row>
    <row r="26" spans="1:18" s="4" customFormat="1" ht="16.5" customHeight="1" x14ac:dyDescent="0.3">
      <c r="A26" s="1" t="s">
        <v>21</v>
      </c>
      <c r="B26" s="1" t="s">
        <v>21</v>
      </c>
      <c r="C26" s="3">
        <v>44956</v>
      </c>
      <c r="D26" s="3">
        <v>45267</v>
      </c>
      <c r="E26" s="3">
        <v>44956</v>
      </c>
      <c r="F26" s="3">
        <v>45093</v>
      </c>
      <c r="G26" s="1" t="s">
        <v>120</v>
      </c>
      <c r="H26" s="1"/>
      <c r="I26" s="1" t="s">
        <v>123</v>
      </c>
      <c r="J26" s="1" t="s">
        <v>109</v>
      </c>
      <c r="K26" s="7" t="s">
        <v>135</v>
      </c>
      <c r="L26" s="7">
        <v>127340</v>
      </c>
      <c r="M26" s="1">
        <v>79046</v>
      </c>
      <c r="N26" s="5" t="s">
        <v>117</v>
      </c>
      <c r="O26" s="1" t="s">
        <v>127</v>
      </c>
      <c r="P26" s="7" t="s">
        <v>154</v>
      </c>
      <c r="Q26" s="7" t="s">
        <v>154</v>
      </c>
      <c r="R26" s="19" t="s">
        <v>205</v>
      </c>
    </row>
    <row r="27" spans="1:18" s="4" customFormat="1" ht="16.5" customHeight="1" x14ac:dyDescent="0.3">
      <c r="A27" s="1" t="s">
        <v>21</v>
      </c>
      <c r="B27" s="1" t="s">
        <v>22</v>
      </c>
      <c r="C27" s="3">
        <v>44956</v>
      </c>
      <c r="D27" s="3">
        <v>45263</v>
      </c>
      <c r="E27" s="3">
        <v>44956</v>
      </c>
      <c r="F27" s="3">
        <v>45092</v>
      </c>
      <c r="G27" s="1" t="s">
        <v>120</v>
      </c>
      <c r="H27" s="1"/>
      <c r="I27" s="1" t="s">
        <v>123</v>
      </c>
      <c r="J27" s="1" t="s">
        <v>109</v>
      </c>
      <c r="K27" s="7" t="s">
        <v>135</v>
      </c>
      <c r="L27" s="7">
        <v>16049</v>
      </c>
      <c r="M27" s="1">
        <v>15565</v>
      </c>
      <c r="N27" s="5" t="s">
        <v>119</v>
      </c>
      <c r="O27" s="1" t="s">
        <v>119</v>
      </c>
      <c r="P27" s="7" t="s">
        <v>154</v>
      </c>
      <c r="Q27" s="7" t="s">
        <v>154</v>
      </c>
      <c r="R27" s="19"/>
    </row>
    <row r="28" spans="1:18" s="4" customFormat="1" ht="16.5" customHeight="1" x14ac:dyDescent="0.3">
      <c r="A28" s="1" t="s">
        <v>21</v>
      </c>
      <c r="B28" s="1" t="s">
        <v>23</v>
      </c>
      <c r="C28" s="3">
        <v>44949</v>
      </c>
      <c r="D28" s="3">
        <v>45263</v>
      </c>
      <c r="E28" s="3">
        <v>44949</v>
      </c>
      <c r="F28" s="3">
        <v>45263</v>
      </c>
      <c r="G28" s="1" t="s">
        <v>120</v>
      </c>
      <c r="H28" s="1"/>
      <c r="I28" s="1" t="s">
        <v>123</v>
      </c>
      <c r="J28" s="1" t="s">
        <v>109</v>
      </c>
      <c r="K28" s="7" t="s">
        <v>135</v>
      </c>
      <c r="L28" s="7">
        <v>18569</v>
      </c>
      <c r="M28" s="1">
        <v>16537</v>
      </c>
      <c r="N28" s="5" t="s">
        <v>119</v>
      </c>
      <c r="O28" s="1" t="s">
        <v>119</v>
      </c>
      <c r="P28" s="7" t="s">
        <v>154</v>
      </c>
      <c r="Q28" s="7" t="s">
        <v>156</v>
      </c>
      <c r="R28" s="15"/>
    </row>
    <row r="29" spans="1:18" s="4" customFormat="1" ht="16.5" customHeight="1" x14ac:dyDescent="0.3">
      <c r="A29" s="1" t="s">
        <v>21</v>
      </c>
      <c r="B29" s="1" t="s">
        <v>24</v>
      </c>
      <c r="C29" s="3">
        <v>44956</v>
      </c>
      <c r="D29" s="3">
        <v>45263</v>
      </c>
      <c r="E29" s="3">
        <v>44957</v>
      </c>
      <c r="F29" s="3">
        <v>45077</v>
      </c>
      <c r="G29" s="1" t="s">
        <v>120</v>
      </c>
      <c r="H29" s="1"/>
      <c r="I29" s="1" t="s">
        <v>123</v>
      </c>
      <c r="J29" s="1" t="s">
        <v>109</v>
      </c>
      <c r="K29" s="7" t="s">
        <v>135</v>
      </c>
      <c r="L29" s="7">
        <v>19412</v>
      </c>
      <c r="M29" s="1">
        <v>34</v>
      </c>
      <c r="N29" s="5" t="s">
        <v>119</v>
      </c>
      <c r="O29" s="1" t="s">
        <v>119</v>
      </c>
      <c r="P29" s="7" t="s">
        <v>154</v>
      </c>
      <c r="Q29" s="7" t="s">
        <v>154</v>
      </c>
      <c r="R29" s="15"/>
    </row>
    <row r="30" spans="1:18" s="4" customFormat="1" ht="16.5" customHeight="1" x14ac:dyDescent="0.3">
      <c r="A30" s="1" t="s">
        <v>25</v>
      </c>
      <c r="B30" s="1" t="s">
        <v>25</v>
      </c>
      <c r="C30" s="3">
        <v>44949</v>
      </c>
      <c r="D30" s="3">
        <v>45263</v>
      </c>
      <c r="E30" s="3">
        <v>44953</v>
      </c>
      <c r="F30" s="3">
        <v>45079</v>
      </c>
      <c r="G30" s="1" t="s">
        <v>120</v>
      </c>
      <c r="H30" s="1"/>
      <c r="I30" s="1" t="s">
        <v>123</v>
      </c>
      <c r="J30" s="1" t="s">
        <v>109</v>
      </c>
      <c r="K30" s="7" t="s">
        <v>135</v>
      </c>
      <c r="L30" s="7">
        <v>53536</v>
      </c>
      <c r="M30" s="1">
        <v>48319</v>
      </c>
      <c r="N30" s="5" t="s">
        <v>117</v>
      </c>
      <c r="O30" s="1" t="s">
        <v>126</v>
      </c>
      <c r="P30" s="7" t="s">
        <v>154</v>
      </c>
      <c r="Q30" s="7" t="s">
        <v>154</v>
      </c>
      <c r="R30" s="15" t="s">
        <v>196</v>
      </c>
    </row>
    <row r="31" spans="1:18" s="4" customFormat="1" ht="16.5" customHeight="1" x14ac:dyDescent="0.3">
      <c r="A31" s="1" t="s">
        <v>25</v>
      </c>
      <c r="B31" s="1" t="s">
        <v>26</v>
      </c>
      <c r="C31" s="3">
        <v>44949</v>
      </c>
      <c r="D31" s="3">
        <v>45256</v>
      </c>
      <c r="E31" s="3">
        <v>44949</v>
      </c>
      <c r="F31" s="3">
        <v>45110</v>
      </c>
      <c r="G31" s="1" t="s">
        <v>120</v>
      </c>
      <c r="H31" s="1"/>
      <c r="I31" s="1" t="s">
        <v>123</v>
      </c>
      <c r="J31" s="1" t="s">
        <v>109</v>
      </c>
      <c r="K31" s="7" t="s">
        <v>135</v>
      </c>
      <c r="L31" s="7">
        <v>25159</v>
      </c>
      <c r="M31" s="1">
        <v>24795</v>
      </c>
      <c r="N31" s="5" t="s">
        <v>119</v>
      </c>
      <c r="O31" s="1" t="s">
        <v>119</v>
      </c>
      <c r="P31" s="7" t="s">
        <v>154</v>
      </c>
      <c r="Q31" s="7" t="s">
        <v>154</v>
      </c>
      <c r="R31" s="15"/>
    </row>
    <row r="32" spans="1:18" s="4" customFormat="1" ht="16.5" customHeight="1" x14ac:dyDescent="0.3">
      <c r="A32" s="1" t="s">
        <v>27</v>
      </c>
      <c r="B32" s="1" t="s">
        <v>27</v>
      </c>
      <c r="C32" s="3">
        <v>44949</v>
      </c>
      <c r="D32" s="3">
        <v>45261</v>
      </c>
      <c r="E32" s="3">
        <v>44984</v>
      </c>
      <c r="F32" s="3">
        <v>45063</v>
      </c>
      <c r="G32" s="1" t="s">
        <v>120</v>
      </c>
      <c r="H32" s="1"/>
      <c r="I32" s="1" t="s">
        <v>123</v>
      </c>
      <c r="J32" s="1" t="s">
        <v>109</v>
      </c>
      <c r="K32" s="7" t="s">
        <v>141</v>
      </c>
      <c r="L32" s="9">
        <v>42214</v>
      </c>
      <c r="M32" s="1">
        <v>21898</v>
      </c>
      <c r="N32" s="5" t="s">
        <v>160</v>
      </c>
      <c r="O32" s="1" t="s">
        <v>126</v>
      </c>
      <c r="P32" s="7" t="s">
        <v>154</v>
      </c>
      <c r="Q32" s="7" t="s">
        <v>154</v>
      </c>
      <c r="R32" s="15" t="s">
        <v>186</v>
      </c>
    </row>
    <row r="33" spans="1:18" s="4" customFormat="1" ht="16.5" customHeight="1" x14ac:dyDescent="0.3">
      <c r="A33" s="1" t="s">
        <v>27</v>
      </c>
      <c r="B33" s="1" t="s">
        <v>28</v>
      </c>
      <c r="C33" s="3">
        <v>44949</v>
      </c>
      <c r="D33" s="3">
        <v>45261</v>
      </c>
      <c r="E33" s="3">
        <v>44949</v>
      </c>
      <c r="F33" s="3">
        <v>45261</v>
      </c>
      <c r="G33" s="1" t="s">
        <v>120</v>
      </c>
      <c r="H33" s="1"/>
      <c r="I33" s="1" t="s">
        <v>123</v>
      </c>
      <c r="J33" s="1" t="s">
        <v>109</v>
      </c>
      <c r="K33" s="7" t="s">
        <v>141</v>
      </c>
      <c r="L33" s="9">
        <v>18822</v>
      </c>
      <c r="M33" s="1">
        <v>17645</v>
      </c>
      <c r="N33" s="5" t="s">
        <v>119</v>
      </c>
      <c r="O33" s="1" t="s">
        <v>119</v>
      </c>
      <c r="P33" s="7" t="s">
        <v>154</v>
      </c>
      <c r="Q33" s="7" t="s">
        <v>154</v>
      </c>
      <c r="R33" s="15"/>
    </row>
    <row r="34" spans="1:18" s="4" customFormat="1" ht="16.5" customHeight="1" x14ac:dyDescent="0.3">
      <c r="A34" s="1" t="s">
        <v>29</v>
      </c>
      <c r="B34" s="1" t="s">
        <v>29</v>
      </c>
      <c r="C34" s="3">
        <v>44949</v>
      </c>
      <c r="D34" s="3">
        <v>45261</v>
      </c>
      <c r="E34" s="3">
        <v>44949</v>
      </c>
      <c r="F34" s="3">
        <v>45051</v>
      </c>
      <c r="G34" s="1" t="s">
        <v>120</v>
      </c>
      <c r="H34" s="1"/>
      <c r="I34" s="1" t="s">
        <v>123</v>
      </c>
      <c r="J34" s="1" t="s">
        <v>109</v>
      </c>
      <c r="K34" s="7" t="s">
        <v>135</v>
      </c>
      <c r="L34" s="7">
        <v>20774</v>
      </c>
      <c r="M34" s="1">
        <v>17403</v>
      </c>
      <c r="N34" s="5" t="s">
        <v>117</v>
      </c>
      <c r="O34" s="1" t="s">
        <v>128</v>
      </c>
      <c r="P34" s="7" t="s">
        <v>154</v>
      </c>
      <c r="Q34" s="7" t="s">
        <v>154</v>
      </c>
      <c r="R34" s="15" t="s">
        <v>200</v>
      </c>
    </row>
    <row r="35" spans="1:18" s="4" customFormat="1" ht="16.5" customHeight="1" x14ac:dyDescent="0.3">
      <c r="A35" s="1" t="s">
        <v>29</v>
      </c>
      <c r="B35" s="1" t="s">
        <v>29</v>
      </c>
      <c r="C35" s="3">
        <v>44949</v>
      </c>
      <c r="D35" s="3">
        <v>45261</v>
      </c>
      <c r="E35" s="3">
        <v>44992</v>
      </c>
      <c r="F35" s="3">
        <v>45254</v>
      </c>
      <c r="G35" s="1"/>
      <c r="H35" s="1"/>
      <c r="I35" s="1" t="s">
        <v>122</v>
      </c>
      <c r="J35" s="1" t="s">
        <v>110</v>
      </c>
      <c r="K35" s="7" t="s">
        <v>133</v>
      </c>
      <c r="L35" s="7"/>
      <c r="M35" s="1" t="s">
        <v>147</v>
      </c>
      <c r="N35" s="5" t="s">
        <v>147</v>
      </c>
      <c r="O35" s="1"/>
      <c r="P35" s="7"/>
      <c r="Q35" s="7"/>
      <c r="R35" s="15"/>
    </row>
    <row r="36" spans="1:18" s="4" customFormat="1" ht="16.5" customHeight="1" x14ac:dyDescent="0.3">
      <c r="A36" s="1" t="s">
        <v>29</v>
      </c>
      <c r="B36" s="1" t="s">
        <v>30</v>
      </c>
      <c r="C36" s="3">
        <v>44949</v>
      </c>
      <c r="D36" s="3">
        <v>45261</v>
      </c>
      <c r="E36" s="3" t="s">
        <v>139</v>
      </c>
      <c r="F36" s="3" t="s">
        <v>139</v>
      </c>
      <c r="G36" s="1" t="s">
        <v>120</v>
      </c>
      <c r="H36" s="1"/>
      <c r="I36" s="1" t="s">
        <v>123</v>
      </c>
      <c r="J36" s="1" t="s">
        <v>109</v>
      </c>
      <c r="K36" s="7"/>
      <c r="L36" s="7">
        <v>15648</v>
      </c>
      <c r="M36" s="1">
        <v>64</v>
      </c>
      <c r="N36" s="5" t="s">
        <v>119</v>
      </c>
      <c r="O36" s="1" t="s">
        <v>119</v>
      </c>
      <c r="P36" s="7" t="s">
        <v>154</v>
      </c>
      <c r="Q36" s="7" t="s">
        <v>154</v>
      </c>
      <c r="R36" s="15" t="s">
        <v>194</v>
      </c>
    </row>
    <row r="37" spans="1:18" s="4" customFormat="1" ht="16.5" customHeight="1" x14ac:dyDescent="0.3">
      <c r="A37" s="1" t="s">
        <v>31</v>
      </c>
      <c r="B37" s="1" t="s">
        <v>31</v>
      </c>
      <c r="C37" s="3">
        <v>44942</v>
      </c>
      <c r="D37" s="3">
        <v>45254</v>
      </c>
      <c r="E37" s="3">
        <v>44942</v>
      </c>
      <c r="F37" s="3">
        <v>45055</v>
      </c>
      <c r="G37" s="1"/>
      <c r="H37" s="1"/>
      <c r="I37" s="1" t="s">
        <v>122</v>
      </c>
      <c r="J37" s="1" t="s">
        <v>110</v>
      </c>
      <c r="K37" s="7"/>
      <c r="L37" s="11" t="s">
        <v>147</v>
      </c>
      <c r="M37" s="1" t="s">
        <v>147</v>
      </c>
      <c r="N37" s="5" t="s">
        <v>147</v>
      </c>
      <c r="O37" s="1"/>
      <c r="P37" s="7"/>
      <c r="Q37" s="7"/>
      <c r="R37" s="16" t="s">
        <v>201</v>
      </c>
    </row>
    <row r="38" spans="1:18" s="4" customFormat="1" ht="16.5" customHeight="1" x14ac:dyDescent="0.3">
      <c r="A38" s="1" t="s">
        <v>31</v>
      </c>
      <c r="B38" s="1" t="s">
        <v>31</v>
      </c>
      <c r="C38" s="3">
        <v>44949</v>
      </c>
      <c r="D38" s="3">
        <v>45261</v>
      </c>
      <c r="E38" s="3">
        <v>44998</v>
      </c>
      <c r="F38" s="3">
        <v>45072</v>
      </c>
      <c r="G38" s="1" t="s">
        <v>117</v>
      </c>
      <c r="H38" s="1"/>
      <c r="I38" s="1" t="s">
        <v>123</v>
      </c>
      <c r="J38" s="1" t="s">
        <v>109</v>
      </c>
      <c r="K38" s="7"/>
      <c r="L38" s="7">
        <v>182387</v>
      </c>
      <c r="M38" s="1">
        <v>138506</v>
      </c>
      <c r="N38" s="5" t="s">
        <v>117</v>
      </c>
      <c r="O38" s="1" t="s">
        <v>126</v>
      </c>
      <c r="P38" s="7" t="s">
        <v>154</v>
      </c>
      <c r="Q38" s="7" t="s">
        <v>154</v>
      </c>
      <c r="R38" s="16" t="s">
        <v>202</v>
      </c>
    </row>
    <row r="39" spans="1:18" s="4" customFormat="1" ht="16.5" customHeight="1" x14ac:dyDescent="0.3">
      <c r="A39" s="1" t="s">
        <v>31</v>
      </c>
      <c r="B39" s="1" t="s">
        <v>32</v>
      </c>
      <c r="C39" s="3">
        <v>44956</v>
      </c>
      <c r="D39" s="3">
        <v>45261</v>
      </c>
      <c r="E39" s="3">
        <v>44971</v>
      </c>
      <c r="F39" s="3">
        <v>45198</v>
      </c>
      <c r="G39" s="1" t="s">
        <v>120</v>
      </c>
      <c r="H39" s="1"/>
      <c r="I39" s="1" t="s">
        <v>132</v>
      </c>
      <c r="J39" s="1" t="s">
        <v>111</v>
      </c>
      <c r="K39" s="7"/>
      <c r="L39" s="7">
        <v>22211</v>
      </c>
      <c r="M39" s="1">
        <v>21490</v>
      </c>
      <c r="N39" s="5" t="s">
        <v>161</v>
      </c>
      <c r="O39" s="1" t="s">
        <v>119</v>
      </c>
      <c r="P39" s="7" t="s">
        <v>154</v>
      </c>
      <c r="Q39" s="7" t="s">
        <v>154</v>
      </c>
      <c r="R39" s="16"/>
    </row>
    <row r="40" spans="1:18" s="4" customFormat="1" ht="16.5" customHeight="1" x14ac:dyDescent="0.3">
      <c r="A40" s="1" t="s">
        <v>33</v>
      </c>
      <c r="B40" s="1" t="s">
        <v>33</v>
      </c>
      <c r="C40" s="3">
        <v>44956</v>
      </c>
      <c r="D40" s="3">
        <v>45263</v>
      </c>
      <c r="E40" s="3">
        <v>44980</v>
      </c>
      <c r="F40" s="3">
        <v>45236</v>
      </c>
      <c r="G40" s="1"/>
      <c r="H40" s="1"/>
      <c r="I40" s="1" t="s">
        <v>122</v>
      </c>
      <c r="J40" s="1" t="s">
        <v>110</v>
      </c>
      <c r="K40" s="7" t="s">
        <v>133</v>
      </c>
      <c r="M40" s="1" t="s">
        <v>147</v>
      </c>
      <c r="N40" s="5" t="s">
        <v>147</v>
      </c>
      <c r="O40" s="1"/>
      <c r="P40" s="7"/>
      <c r="Q40" s="7"/>
      <c r="R40" s="15" t="s">
        <v>209</v>
      </c>
    </row>
    <row r="41" spans="1:18" s="4" customFormat="1" ht="16.5" customHeight="1" x14ac:dyDescent="0.3">
      <c r="A41" s="1" t="s">
        <v>33</v>
      </c>
      <c r="B41" s="1" t="s">
        <v>33</v>
      </c>
      <c r="C41" s="3">
        <v>44956</v>
      </c>
      <c r="D41" s="3">
        <v>45270</v>
      </c>
      <c r="E41" s="3">
        <v>44963</v>
      </c>
      <c r="F41" s="3">
        <v>45137</v>
      </c>
      <c r="G41" s="1" t="s">
        <v>117</v>
      </c>
      <c r="H41" s="1"/>
      <c r="I41" s="1" t="s">
        <v>123</v>
      </c>
      <c r="J41" s="1" t="s">
        <v>109</v>
      </c>
      <c r="K41" s="7" t="s">
        <v>135</v>
      </c>
      <c r="L41" s="7">
        <v>144825</v>
      </c>
      <c r="M41" s="1">
        <v>114366</v>
      </c>
      <c r="N41" s="5" t="s">
        <v>160</v>
      </c>
      <c r="O41" s="1"/>
      <c r="P41" s="7" t="s">
        <v>155</v>
      </c>
      <c r="Q41" s="7" t="s">
        <v>154</v>
      </c>
      <c r="R41" s="15" t="s">
        <v>167</v>
      </c>
    </row>
    <row r="42" spans="1:18" s="4" customFormat="1" ht="16.5" customHeight="1" x14ac:dyDescent="0.3">
      <c r="A42" s="1" t="s">
        <v>33</v>
      </c>
      <c r="B42" s="1" t="s">
        <v>34</v>
      </c>
      <c r="C42" s="3">
        <v>44942</v>
      </c>
      <c r="D42" s="3">
        <v>45263</v>
      </c>
      <c r="E42" s="3">
        <v>44977</v>
      </c>
      <c r="F42" s="3">
        <v>45290</v>
      </c>
      <c r="G42" s="1" t="s">
        <v>120</v>
      </c>
      <c r="H42" s="1"/>
      <c r="I42" s="1" t="s">
        <v>122</v>
      </c>
      <c r="J42" s="1" t="s">
        <v>110</v>
      </c>
      <c r="K42" s="7" t="s">
        <v>133</v>
      </c>
      <c r="L42" s="7"/>
      <c r="M42" s="1" t="s">
        <v>147</v>
      </c>
      <c r="N42" s="5" t="s">
        <v>147</v>
      </c>
      <c r="O42" s="1" t="s">
        <v>147</v>
      </c>
      <c r="P42" s="7"/>
      <c r="Q42" s="7"/>
      <c r="R42" s="16"/>
    </row>
    <row r="43" spans="1:18" s="4" customFormat="1" ht="16.5" customHeight="1" x14ac:dyDescent="0.3">
      <c r="A43" s="1" t="s">
        <v>33</v>
      </c>
      <c r="B43" s="1" t="s">
        <v>34</v>
      </c>
      <c r="C43" s="3">
        <v>44949</v>
      </c>
      <c r="D43" s="3">
        <v>45270</v>
      </c>
      <c r="E43" s="3">
        <v>44999</v>
      </c>
      <c r="F43" s="3">
        <v>45261</v>
      </c>
      <c r="G43" s="1" t="s">
        <v>120</v>
      </c>
      <c r="H43" s="1"/>
      <c r="I43" s="1" t="s">
        <v>123</v>
      </c>
      <c r="J43" s="1" t="s">
        <v>109</v>
      </c>
      <c r="K43" s="7" t="s">
        <v>138</v>
      </c>
      <c r="L43" s="7">
        <v>43788</v>
      </c>
      <c r="M43" s="1">
        <v>27852</v>
      </c>
      <c r="N43" s="5" t="s">
        <v>161</v>
      </c>
      <c r="O43" s="1" t="s">
        <v>119</v>
      </c>
      <c r="P43" s="7" t="s">
        <v>155</v>
      </c>
      <c r="Q43" s="7" t="s">
        <v>154</v>
      </c>
      <c r="R43" s="15" t="s">
        <v>168</v>
      </c>
    </row>
    <row r="44" spans="1:18" s="4" customFormat="1" ht="16.5" customHeight="1" x14ac:dyDescent="0.3">
      <c r="A44" s="1" t="s">
        <v>35</v>
      </c>
      <c r="B44" s="1" t="s">
        <v>35</v>
      </c>
      <c r="C44" s="3">
        <v>44942</v>
      </c>
      <c r="D44" s="3">
        <v>45254</v>
      </c>
      <c r="E44" s="3">
        <v>44942</v>
      </c>
      <c r="F44" s="3">
        <v>45054</v>
      </c>
      <c r="G44" s="1" t="s">
        <v>117</v>
      </c>
      <c r="H44" s="1"/>
      <c r="I44" s="1" t="s">
        <v>123</v>
      </c>
      <c r="J44" s="1" t="s">
        <v>109</v>
      </c>
      <c r="K44" s="7" t="s">
        <v>133</v>
      </c>
      <c r="L44" s="7">
        <v>102619</v>
      </c>
      <c r="M44" s="1">
        <v>98415</v>
      </c>
      <c r="N44" s="5" t="s">
        <v>117</v>
      </c>
      <c r="O44" s="1" t="s">
        <v>127</v>
      </c>
      <c r="P44" s="7" t="s">
        <v>154</v>
      </c>
      <c r="Q44" s="7" t="s">
        <v>154</v>
      </c>
      <c r="R44" s="15" t="s">
        <v>213</v>
      </c>
    </row>
    <row r="45" spans="1:18" s="4" customFormat="1" ht="16.5" customHeight="1" x14ac:dyDescent="0.3">
      <c r="A45" s="1" t="s">
        <v>35</v>
      </c>
      <c r="B45" s="1" t="s">
        <v>35</v>
      </c>
      <c r="C45" s="3">
        <v>44942</v>
      </c>
      <c r="D45" s="3">
        <v>45254</v>
      </c>
      <c r="E45" s="3">
        <v>44963</v>
      </c>
      <c r="F45" s="3">
        <v>45229</v>
      </c>
      <c r="G45" s="1"/>
      <c r="H45" s="1"/>
      <c r="I45" s="1" t="s">
        <v>122</v>
      </c>
      <c r="J45" s="1" t="s">
        <v>110</v>
      </c>
      <c r="K45" s="7" t="s">
        <v>133</v>
      </c>
      <c r="L45" s="7"/>
      <c r="M45" s="1" t="s">
        <v>147</v>
      </c>
      <c r="N45" s="5" t="s">
        <v>147</v>
      </c>
      <c r="O45" s="1"/>
      <c r="P45" s="7"/>
      <c r="Q45" s="7"/>
      <c r="R45" s="15"/>
    </row>
    <row r="46" spans="1:18" s="4" customFormat="1" ht="16.5" customHeight="1" x14ac:dyDescent="0.3">
      <c r="A46" s="1" t="s">
        <v>35</v>
      </c>
      <c r="B46" s="1" t="s">
        <v>36</v>
      </c>
      <c r="C46" s="3">
        <v>44942</v>
      </c>
      <c r="D46" s="3">
        <v>45254</v>
      </c>
      <c r="E46" s="3">
        <v>44956</v>
      </c>
      <c r="F46" s="3">
        <v>45247</v>
      </c>
      <c r="G46" s="1" t="s">
        <v>117</v>
      </c>
      <c r="H46" s="23">
        <v>44942</v>
      </c>
      <c r="I46" s="1" t="s">
        <v>123</v>
      </c>
      <c r="J46" s="1" t="s">
        <v>109</v>
      </c>
      <c r="K46" s="7" t="s">
        <v>133</v>
      </c>
      <c r="L46" s="7">
        <v>32398</v>
      </c>
      <c r="M46" s="1">
        <v>31496</v>
      </c>
      <c r="N46" s="5" t="s">
        <v>119</v>
      </c>
      <c r="O46" s="1" t="s">
        <v>119</v>
      </c>
      <c r="P46" s="7" t="s">
        <v>154</v>
      </c>
      <c r="Q46" s="7" t="s">
        <v>154</v>
      </c>
      <c r="R46" s="15"/>
    </row>
    <row r="47" spans="1:18" s="4" customFormat="1" ht="16.5" customHeight="1" x14ac:dyDescent="0.3">
      <c r="A47" s="1" t="s">
        <v>37</v>
      </c>
      <c r="B47" s="1" t="s">
        <v>37</v>
      </c>
      <c r="C47" s="3">
        <v>44949</v>
      </c>
      <c r="D47" s="3">
        <v>45261</v>
      </c>
      <c r="E47" s="3">
        <v>44960</v>
      </c>
      <c r="F47" s="3">
        <v>45043</v>
      </c>
      <c r="G47" s="1" t="s">
        <v>117</v>
      </c>
      <c r="H47" s="1"/>
      <c r="I47" s="1" t="s">
        <v>132</v>
      </c>
      <c r="J47" s="1" t="s">
        <v>111</v>
      </c>
      <c r="K47" s="7" t="s">
        <v>135</v>
      </c>
      <c r="L47" s="7">
        <v>210595</v>
      </c>
      <c r="M47" s="1">
        <v>157583</v>
      </c>
      <c r="N47" s="5" t="s">
        <v>118</v>
      </c>
      <c r="O47" s="1"/>
      <c r="P47" s="7" t="s">
        <v>154</v>
      </c>
      <c r="Q47" s="7" t="s">
        <v>156</v>
      </c>
      <c r="R47" s="16" t="s">
        <v>182</v>
      </c>
    </row>
    <row r="48" spans="1:18" s="4" customFormat="1" ht="16.5" customHeight="1" x14ac:dyDescent="0.3">
      <c r="A48" s="1" t="s">
        <v>37</v>
      </c>
      <c r="B48" s="1" t="s">
        <v>38</v>
      </c>
      <c r="C48" s="3">
        <v>44942</v>
      </c>
      <c r="D48" s="3">
        <v>45256</v>
      </c>
      <c r="E48" s="3">
        <v>44991</v>
      </c>
      <c r="F48" s="3">
        <v>45083</v>
      </c>
      <c r="G48" s="1" t="s">
        <v>120</v>
      </c>
      <c r="H48" s="1"/>
      <c r="I48" s="1" t="s">
        <v>123</v>
      </c>
      <c r="J48" s="1" t="s">
        <v>109</v>
      </c>
      <c r="K48" s="7" t="s">
        <v>135</v>
      </c>
      <c r="L48" s="7">
        <v>21733</v>
      </c>
      <c r="M48" s="1">
        <v>20215</v>
      </c>
      <c r="N48" s="5" t="s">
        <v>119</v>
      </c>
      <c r="O48" s="1" t="s">
        <v>119</v>
      </c>
      <c r="P48" s="7" t="s">
        <v>154</v>
      </c>
      <c r="Q48" s="7" t="s">
        <v>154</v>
      </c>
      <c r="R48" s="15"/>
    </row>
    <row r="49" spans="1:18" s="4" customFormat="1" ht="16.5" customHeight="1" x14ac:dyDescent="0.3">
      <c r="A49" s="1" t="s">
        <v>37</v>
      </c>
      <c r="B49" s="1" t="s">
        <v>39</v>
      </c>
      <c r="C49" s="3">
        <v>44949</v>
      </c>
      <c r="D49" s="3">
        <v>45261</v>
      </c>
      <c r="E49" s="3">
        <v>44949</v>
      </c>
      <c r="F49" s="3">
        <v>45126</v>
      </c>
      <c r="G49" s="1" t="s">
        <v>120</v>
      </c>
      <c r="H49" s="1"/>
      <c r="I49" s="1" t="s">
        <v>123</v>
      </c>
      <c r="J49" s="1" t="s">
        <v>109</v>
      </c>
      <c r="K49" s="7" t="s">
        <v>135</v>
      </c>
      <c r="L49" s="7">
        <v>41968</v>
      </c>
      <c r="M49" s="1">
        <v>28548</v>
      </c>
      <c r="N49" s="5" t="s">
        <v>119</v>
      </c>
      <c r="O49" s="1" t="s">
        <v>119</v>
      </c>
      <c r="P49" s="7" t="s">
        <v>154</v>
      </c>
      <c r="Q49" s="7" t="s">
        <v>154</v>
      </c>
      <c r="R49" s="16"/>
    </row>
    <row r="50" spans="1:18" s="4" customFormat="1" ht="16.5" customHeight="1" x14ac:dyDescent="0.3">
      <c r="A50" s="1" t="s">
        <v>37</v>
      </c>
      <c r="B50" s="1" t="s">
        <v>40</v>
      </c>
      <c r="C50" s="3">
        <v>44942</v>
      </c>
      <c r="D50" s="3">
        <v>45256</v>
      </c>
      <c r="E50" s="3">
        <v>44949</v>
      </c>
      <c r="F50" s="3">
        <v>45119</v>
      </c>
      <c r="G50" s="1" t="s">
        <v>120</v>
      </c>
      <c r="H50" s="1"/>
      <c r="I50" s="1" t="s">
        <v>123</v>
      </c>
      <c r="J50" s="1" t="s">
        <v>109</v>
      </c>
      <c r="K50" s="7" t="s">
        <v>133</v>
      </c>
      <c r="L50" s="7">
        <v>9625</v>
      </c>
      <c r="M50" s="1">
        <v>1873</v>
      </c>
      <c r="N50" s="5" t="s">
        <v>119</v>
      </c>
      <c r="O50" s="1" t="s">
        <v>119</v>
      </c>
      <c r="P50" s="7" t="s">
        <v>154</v>
      </c>
      <c r="Q50" s="7" t="s">
        <v>154</v>
      </c>
      <c r="R50" s="15"/>
    </row>
    <row r="51" spans="1:18" s="4" customFormat="1" ht="16.5" customHeight="1" x14ac:dyDescent="0.3">
      <c r="A51" s="1" t="s">
        <v>41</v>
      </c>
      <c r="B51" s="1" t="s">
        <v>42</v>
      </c>
      <c r="C51" s="3">
        <v>44956</v>
      </c>
      <c r="D51" s="3" t="s">
        <v>139</v>
      </c>
      <c r="E51" s="3">
        <v>44963</v>
      </c>
      <c r="F51" s="3">
        <v>45076</v>
      </c>
      <c r="G51" s="1" t="s">
        <v>120</v>
      </c>
      <c r="H51" s="1"/>
      <c r="I51" s="1" t="s">
        <v>123</v>
      </c>
      <c r="J51" s="1" t="s">
        <v>109</v>
      </c>
      <c r="K51" s="7" t="s">
        <v>135</v>
      </c>
      <c r="L51" s="7">
        <v>14756</v>
      </c>
      <c r="M51" s="1">
        <v>13721</v>
      </c>
      <c r="N51" s="5" t="s">
        <v>119</v>
      </c>
      <c r="O51" s="1" t="s">
        <v>119</v>
      </c>
      <c r="P51" s="7" t="s">
        <v>154</v>
      </c>
      <c r="Q51" s="7" t="s">
        <v>154</v>
      </c>
      <c r="R51" s="15" t="s">
        <v>177</v>
      </c>
    </row>
    <row r="52" spans="1:18" s="4" customFormat="1" ht="16.5" customHeight="1" x14ac:dyDescent="0.3">
      <c r="A52" s="1" t="s">
        <v>41</v>
      </c>
      <c r="B52" s="1" t="s">
        <v>41</v>
      </c>
      <c r="C52" s="3">
        <v>44956</v>
      </c>
      <c r="D52" s="3" t="s">
        <v>139</v>
      </c>
      <c r="E52" s="3">
        <v>44956</v>
      </c>
      <c r="F52" s="3">
        <v>45063</v>
      </c>
      <c r="G52" s="1" t="s">
        <v>120</v>
      </c>
      <c r="H52" s="1"/>
      <c r="I52" s="1" t="s">
        <v>123</v>
      </c>
      <c r="J52" s="1" t="s">
        <v>109</v>
      </c>
      <c r="K52" s="7" t="s">
        <v>135</v>
      </c>
      <c r="L52" s="7">
        <v>195973</v>
      </c>
      <c r="M52" s="1">
        <v>196987</v>
      </c>
      <c r="N52" s="5" t="s">
        <v>117</v>
      </c>
      <c r="O52" s="1" t="s">
        <v>126</v>
      </c>
      <c r="P52" s="7" t="s">
        <v>154</v>
      </c>
      <c r="Q52" s="7" t="s">
        <v>154</v>
      </c>
      <c r="R52" s="15"/>
    </row>
    <row r="53" spans="1:18" s="4" customFormat="1" ht="16.5" customHeight="1" x14ac:dyDescent="0.3">
      <c r="A53" s="1" t="s">
        <v>41</v>
      </c>
      <c r="B53" s="1" t="s">
        <v>43</v>
      </c>
      <c r="C53" s="3">
        <v>44949</v>
      </c>
      <c r="D53" s="3" t="s">
        <v>139</v>
      </c>
      <c r="E53" s="3">
        <v>44960</v>
      </c>
      <c r="F53" s="3">
        <v>45141</v>
      </c>
      <c r="G53" s="1" t="s">
        <v>120</v>
      </c>
      <c r="H53" s="1"/>
      <c r="I53" s="1" t="s">
        <v>123</v>
      </c>
      <c r="J53" s="1" t="s">
        <v>109</v>
      </c>
      <c r="K53" s="7" t="s">
        <v>138</v>
      </c>
      <c r="L53" s="7">
        <v>10656</v>
      </c>
      <c r="M53" s="1">
        <v>12541</v>
      </c>
      <c r="N53" s="5" t="s">
        <v>119</v>
      </c>
      <c r="O53" s="1" t="s">
        <v>119</v>
      </c>
      <c r="P53" s="7" t="s">
        <v>154</v>
      </c>
      <c r="Q53" s="7" t="s">
        <v>154</v>
      </c>
      <c r="R53" s="15"/>
    </row>
    <row r="54" spans="1:18" s="4" customFormat="1" ht="16.5" customHeight="1" x14ac:dyDescent="0.3">
      <c r="A54" s="1" t="s">
        <v>41</v>
      </c>
      <c r="B54" s="1" t="s">
        <v>44</v>
      </c>
      <c r="C54" s="3">
        <v>44956</v>
      </c>
      <c r="D54" s="3" t="s">
        <v>139</v>
      </c>
      <c r="E54" s="3">
        <v>44956</v>
      </c>
      <c r="F54" s="3">
        <v>45199</v>
      </c>
      <c r="G54" s="1" t="s">
        <v>120</v>
      </c>
      <c r="H54" s="1"/>
      <c r="I54" s="1" t="s">
        <v>123</v>
      </c>
      <c r="J54" s="1" t="s">
        <v>109</v>
      </c>
      <c r="K54" s="7" t="s">
        <v>138</v>
      </c>
      <c r="L54" s="7">
        <v>10067</v>
      </c>
      <c r="M54" s="1">
        <v>8630</v>
      </c>
      <c r="N54" s="5" t="s">
        <v>119</v>
      </c>
      <c r="O54" s="1" t="s">
        <v>119</v>
      </c>
      <c r="P54" s="7" t="s">
        <v>154</v>
      </c>
      <c r="Q54" s="7" t="s">
        <v>154</v>
      </c>
      <c r="R54" s="15"/>
    </row>
    <row r="55" spans="1:18" s="4" customFormat="1" ht="16.5" customHeight="1" x14ac:dyDescent="0.3">
      <c r="A55" s="1" t="s">
        <v>41</v>
      </c>
      <c r="B55" s="1" t="s">
        <v>45</v>
      </c>
      <c r="C55" s="3">
        <v>44949</v>
      </c>
      <c r="D55" s="3" t="s">
        <v>139</v>
      </c>
      <c r="E55" s="3">
        <v>44949</v>
      </c>
      <c r="F55" s="3">
        <v>45126</v>
      </c>
      <c r="G55" s="1" t="s">
        <v>120</v>
      </c>
      <c r="H55" s="1"/>
      <c r="I55" s="1" t="s">
        <v>123</v>
      </c>
      <c r="J55" s="1" t="s">
        <v>109</v>
      </c>
      <c r="K55" s="7" t="s">
        <v>136</v>
      </c>
      <c r="L55" s="7">
        <v>14001</v>
      </c>
      <c r="M55" s="1">
        <v>13426</v>
      </c>
      <c r="N55" s="5" t="s">
        <v>119</v>
      </c>
      <c r="O55" s="1" t="s">
        <v>119</v>
      </c>
      <c r="P55" s="7" t="s">
        <v>154</v>
      </c>
      <c r="Q55" s="7" t="s">
        <v>154</v>
      </c>
      <c r="R55" s="15"/>
    </row>
    <row r="56" spans="1:18" s="4" customFormat="1" ht="16.5" customHeight="1" x14ac:dyDescent="0.3">
      <c r="A56" s="1" t="s">
        <v>41</v>
      </c>
      <c r="B56" s="1" t="s">
        <v>46</v>
      </c>
      <c r="C56" s="3">
        <v>44949</v>
      </c>
      <c r="D56" s="3" t="s">
        <v>139</v>
      </c>
      <c r="E56" s="3">
        <v>44949</v>
      </c>
      <c r="F56" s="3">
        <v>45085</v>
      </c>
      <c r="G56" s="1" t="s">
        <v>120</v>
      </c>
      <c r="H56" s="1"/>
      <c r="I56" s="1" t="s">
        <v>123</v>
      </c>
      <c r="J56" s="1" t="s">
        <v>109</v>
      </c>
      <c r="K56" s="7" t="s">
        <v>135</v>
      </c>
      <c r="L56" s="7">
        <v>8350</v>
      </c>
      <c r="M56" s="1">
        <v>8365</v>
      </c>
      <c r="N56" s="5" t="s">
        <v>119</v>
      </c>
      <c r="O56" s="1" t="s">
        <v>119</v>
      </c>
      <c r="P56" s="7" t="s">
        <v>154</v>
      </c>
      <c r="Q56" s="7" t="s">
        <v>154</v>
      </c>
      <c r="R56" s="15"/>
    </row>
    <row r="57" spans="1:18" s="4" customFormat="1" ht="16.5" customHeight="1" x14ac:dyDescent="0.3">
      <c r="A57" s="1" t="s">
        <v>41</v>
      </c>
      <c r="B57" s="1" t="s">
        <v>47</v>
      </c>
      <c r="C57" s="3">
        <v>44956</v>
      </c>
      <c r="D57" s="3" t="s">
        <v>139</v>
      </c>
      <c r="E57" s="3">
        <v>44956</v>
      </c>
      <c r="F57" s="3">
        <v>45261</v>
      </c>
      <c r="G57" s="1" t="s">
        <v>120</v>
      </c>
      <c r="H57" s="1"/>
      <c r="I57" s="1" t="s">
        <v>123</v>
      </c>
      <c r="J57" s="1" t="s">
        <v>109</v>
      </c>
      <c r="K57" s="7" t="s">
        <v>135</v>
      </c>
      <c r="L57" s="7">
        <v>17259</v>
      </c>
      <c r="M57" s="1">
        <v>16951</v>
      </c>
      <c r="N57" s="5" t="s">
        <v>119</v>
      </c>
      <c r="O57" s="1" t="s">
        <v>119</v>
      </c>
      <c r="P57" s="7" t="s">
        <v>154</v>
      </c>
      <c r="Q57" s="7" t="s">
        <v>154</v>
      </c>
      <c r="R57" s="15" t="s">
        <v>173</v>
      </c>
    </row>
    <row r="58" spans="1:18" s="4" customFormat="1" ht="16.5" customHeight="1" x14ac:dyDescent="0.3">
      <c r="A58" s="1" t="s">
        <v>41</v>
      </c>
      <c r="B58" s="1" t="s">
        <v>48</v>
      </c>
      <c r="C58" s="3">
        <v>44949</v>
      </c>
      <c r="D58" s="3" t="s">
        <v>139</v>
      </c>
      <c r="E58" s="3">
        <v>44949</v>
      </c>
      <c r="F58" s="3">
        <v>45137</v>
      </c>
      <c r="G58" s="1" t="s">
        <v>120</v>
      </c>
      <c r="H58" s="1"/>
      <c r="I58" s="1" t="s">
        <v>123</v>
      </c>
      <c r="J58" s="1" t="s">
        <v>109</v>
      </c>
      <c r="K58" s="7" t="s">
        <v>135</v>
      </c>
      <c r="L58" s="7">
        <v>47669</v>
      </c>
      <c r="M58" s="1">
        <v>46867</v>
      </c>
      <c r="N58" s="5" t="s">
        <v>119</v>
      </c>
      <c r="O58" s="1" t="s">
        <v>119</v>
      </c>
      <c r="P58" s="7" t="s">
        <v>154</v>
      </c>
      <c r="Q58" s="7" t="s">
        <v>154</v>
      </c>
      <c r="R58" s="15" t="s">
        <v>158</v>
      </c>
    </row>
    <row r="59" spans="1:18" s="4" customFormat="1" ht="16.5" customHeight="1" x14ac:dyDescent="0.3">
      <c r="A59" s="1" t="s">
        <v>41</v>
      </c>
      <c r="B59" s="1" t="s">
        <v>49</v>
      </c>
      <c r="C59" s="3">
        <v>44949</v>
      </c>
      <c r="D59" s="3" t="s">
        <v>139</v>
      </c>
      <c r="E59" s="3">
        <v>44949</v>
      </c>
      <c r="F59" s="3">
        <v>45132</v>
      </c>
      <c r="G59" s="1" t="s">
        <v>120</v>
      </c>
      <c r="H59" s="1"/>
      <c r="I59" s="1" t="s">
        <v>123</v>
      </c>
      <c r="J59" s="1" t="s">
        <v>109</v>
      </c>
      <c r="K59" s="7" t="s">
        <v>135</v>
      </c>
      <c r="L59" s="7">
        <v>10339</v>
      </c>
      <c r="M59" s="1">
        <v>9507</v>
      </c>
      <c r="N59" s="5" t="s">
        <v>119</v>
      </c>
      <c r="O59" s="1" t="s">
        <v>119</v>
      </c>
      <c r="P59" s="7" t="s">
        <v>154</v>
      </c>
      <c r="Q59" s="7" t="s">
        <v>156</v>
      </c>
      <c r="R59" s="15" t="s">
        <v>178</v>
      </c>
    </row>
    <row r="60" spans="1:18" s="4" customFormat="1" ht="16.5" customHeight="1" x14ac:dyDescent="0.3">
      <c r="A60" s="1" t="s">
        <v>50</v>
      </c>
      <c r="B60" s="1" t="s">
        <v>50</v>
      </c>
      <c r="C60" s="3">
        <v>44956</v>
      </c>
      <c r="D60" s="3">
        <v>45263</v>
      </c>
      <c r="E60" s="3">
        <v>44956</v>
      </c>
      <c r="F60" s="3">
        <v>45202</v>
      </c>
      <c r="G60" s="1"/>
      <c r="H60" s="1"/>
      <c r="I60" s="1" t="s">
        <v>122</v>
      </c>
      <c r="J60" s="1" t="s">
        <v>110</v>
      </c>
      <c r="K60" s="7" t="s">
        <v>133</v>
      </c>
      <c r="L60" s="11"/>
      <c r="M60" s="1" t="s">
        <v>147</v>
      </c>
      <c r="N60" s="5" t="s">
        <v>147</v>
      </c>
      <c r="O60" s="1"/>
      <c r="P60" s="7"/>
      <c r="Q60" s="7"/>
      <c r="R60" s="16" t="s">
        <v>165</v>
      </c>
    </row>
    <row r="61" spans="1:18" s="4" customFormat="1" ht="16.5" customHeight="1" x14ac:dyDescent="0.3">
      <c r="A61" s="1" t="s">
        <v>50</v>
      </c>
      <c r="B61" s="1" t="s">
        <v>50</v>
      </c>
      <c r="C61" s="3">
        <v>44956</v>
      </c>
      <c r="D61" s="3">
        <v>45263</v>
      </c>
      <c r="E61" s="3">
        <v>45026</v>
      </c>
      <c r="F61" s="3">
        <v>45263</v>
      </c>
      <c r="G61" s="1" t="s">
        <v>117</v>
      </c>
      <c r="H61" s="1"/>
      <c r="I61" s="1" t="s">
        <v>132</v>
      </c>
      <c r="J61" s="1" t="s">
        <v>109</v>
      </c>
      <c r="K61" s="7" t="s">
        <v>133</v>
      </c>
      <c r="L61" s="7">
        <v>6105</v>
      </c>
      <c r="M61" s="1">
        <v>2656</v>
      </c>
      <c r="N61" s="5" t="s">
        <v>162</v>
      </c>
      <c r="O61" s="1"/>
      <c r="P61" s="7" t="s">
        <v>154</v>
      </c>
      <c r="Q61" s="7" t="s">
        <v>154</v>
      </c>
      <c r="R61" s="20"/>
    </row>
    <row r="62" spans="1:18" s="4" customFormat="1" ht="16.5" customHeight="1" x14ac:dyDescent="0.3">
      <c r="A62" s="1" t="s">
        <v>51</v>
      </c>
      <c r="B62" s="1" t="s">
        <v>51</v>
      </c>
      <c r="C62" s="3">
        <v>44949</v>
      </c>
      <c r="D62" s="3">
        <v>45254</v>
      </c>
      <c r="E62" s="3">
        <v>44971</v>
      </c>
      <c r="F62" s="3">
        <v>45160</v>
      </c>
      <c r="G62" s="1" t="s">
        <v>120</v>
      </c>
      <c r="H62" s="1"/>
      <c r="I62" s="1" t="s">
        <v>122</v>
      </c>
      <c r="J62" s="1" t="s">
        <v>110</v>
      </c>
      <c r="K62" s="7"/>
      <c r="L62" s="11"/>
      <c r="M62" s="4" t="s">
        <v>147</v>
      </c>
      <c r="N62" s="5" t="s">
        <v>147</v>
      </c>
      <c r="O62" s="1"/>
      <c r="P62" s="7"/>
      <c r="Q62" s="7"/>
      <c r="R62" s="21"/>
    </row>
    <row r="63" spans="1:18" s="4" customFormat="1" ht="16.5" customHeight="1" x14ac:dyDescent="0.3">
      <c r="A63" s="1" t="s">
        <v>51</v>
      </c>
      <c r="B63" s="1" t="s">
        <v>51</v>
      </c>
      <c r="C63" s="3">
        <v>44949</v>
      </c>
      <c r="D63" s="3">
        <v>45254</v>
      </c>
      <c r="E63" s="3">
        <v>44977</v>
      </c>
      <c r="F63" s="3">
        <v>45160</v>
      </c>
      <c r="G63" s="1" t="s">
        <v>120</v>
      </c>
      <c r="H63" s="1"/>
      <c r="I63" s="1" t="s">
        <v>123</v>
      </c>
      <c r="J63" s="1" t="s">
        <v>109</v>
      </c>
      <c r="K63" s="7"/>
      <c r="L63" s="7">
        <v>11642</v>
      </c>
      <c r="M63" s="1">
        <v>4396</v>
      </c>
      <c r="N63" s="5" t="s">
        <v>162</v>
      </c>
      <c r="O63" s="1"/>
      <c r="P63" s="7" t="s">
        <v>154</v>
      </c>
      <c r="Q63" s="7" t="s">
        <v>154</v>
      </c>
      <c r="R63" s="16"/>
    </row>
    <row r="64" spans="1:18" s="4" customFormat="1" ht="16.5" customHeight="1" x14ac:dyDescent="0.3">
      <c r="A64" s="1" t="s">
        <v>52</v>
      </c>
      <c r="B64" s="1" t="s">
        <v>52</v>
      </c>
      <c r="C64" s="3">
        <v>44942</v>
      </c>
      <c r="D64" s="3">
        <v>45256</v>
      </c>
      <c r="E64" s="3">
        <v>44942</v>
      </c>
      <c r="F64" s="3">
        <v>45069</v>
      </c>
      <c r="G64" s="1" t="s">
        <v>120</v>
      </c>
      <c r="H64" s="1"/>
      <c r="I64" s="1" t="s">
        <v>123</v>
      </c>
      <c r="J64" s="1" t="s">
        <v>109</v>
      </c>
      <c r="K64" s="7" t="s">
        <v>133</v>
      </c>
      <c r="L64" s="7">
        <v>125627</v>
      </c>
      <c r="M64" s="1">
        <v>121541</v>
      </c>
      <c r="N64" s="5" t="s">
        <v>162</v>
      </c>
      <c r="O64" s="1"/>
      <c r="P64" s="7" t="s">
        <v>154</v>
      </c>
      <c r="Q64" s="7" t="s">
        <v>154</v>
      </c>
      <c r="R64" s="15" t="s">
        <v>181</v>
      </c>
    </row>
    <row r="65" spans="1:18" s="4" customFormat="1" ht="16.5" customHeight="1" x14ac:dyDescent="0.3">
      <c r="A65" s="1" t="s">
        <v>52</v>
      </c>
      <c r="B65" s="1" t="s">
        <v>52</v>
      </c>
      <c r="C65" s="3">
        <v>44942</v>
      </c>
      <c r="D65" s="3">
        <v>45256</v>
      </c>
      <c r="E65" s="3">
        <v>45006</v>
      </c>
      <c r="F65" s="3">
        <v>45256</v>
      </c>
      <c r="G65" s="1" t="s">
        <v>120</v>
      </c>
      <c r="H65" s="1"/>
      <c r="I65" s="1" t="s">
        <v>122</v>
      </c>
      <c r="J65" s="1" t="s">
        <v>110</v>
      </c>
      <c r="K65" s="7" t="s">
        <v>133</v>
      </c>
      <c r="L65" s="11"/>
      <c r="M65" s="1" t="s">
        <v>147</v>
      </c>
      <c r="N65" s="5" t="s">
        <v>147</v>
      </c>
      <c r="O65" s="1"/>
      <c r="P65" s="7"/>
      <c r="Q65" s="7"/>
      <c r="R65" s="16"/>
    </row>
    <row r="66" spans="1:18" s="4" customFormat="1" ht="16.5" customHeight="1" x14ac:dyDescent="0.3">
      <c r="A66" s="1" t="s">
        <v>52</v>
      </c>
      <c r="B66" s="1" t="s">
        <v>53</v>
      </c>
      <c r="C66" s="3">
        <v>44942</v>
      </c>
      <c r="D66" s="3">
        <v>45256</v>
      </c>
      <c r="E66" s="3">
        <v>44963</v>
      </c>
      <c r="F66" s="3">
        <v>45044</v>
      </c>
      <c r="G66" s="1" t="s">
        <v>120</v>
      </c>
      <c r="H66" s="1"/>
      <c r="I66" s="1" t="s">
        <v>123</v>
      </c>
      <c r="J66" s="1" t="s">
        <v>109</v>
      </c>
      <c r="K66" s="7" t="s">
        <v>135</v>
      </c>
      <c r="L66" s="7">
        <v>41763</v>
      </c>
      <c r="M66" s="1">
        <v>37397</v>
      </c>
      <c r="N66" s="5" t="s">
        <v>161</v>
      </c>
      <c r="O66" s="1" t="s">
        <v>119</v>
      </c>
      <c r="P66" s="7" t="s">
        <v>154</v>
      </c>
      <c r="Q66" s="7" t="s">
        <v>154</v>
      </c>
      <c r="R66" s="15" t="s">
        <v>172</v>
      </c>
    </row>
    <row r="67" spans="1:18" s="4" customFormat="1" ht="16.5" customHeight="1" x14ac:dyDescent="0.3">
      <c r="A67" s="1" t="s">
        <v>52</v>
      </c>
      <c r="B67" s="1" t="s">
        <v>54</v>
      </c>
      <c r="C67" s="3">
        <v>44956</v>
      </c>
      <c r="D67" s="3">
        <v>45270</v>
      </c>
      <c r="E67" s="3">
        <v>44970</v>
      </c>
      <c r="F67" s="3">
        <v>45064</v>
      </c>
      <c r="G67" s="1" t="s">
        <v>120</v>
      </c>
      <c r="H67" s="1"/>
      <c r="I67" s="1" t="s">
        <v>123</v>
      </c>
      <c r="J67" s="1" t="s">
        <v>111</v>
      </c>
      <c r="K67" s="7" t="s">
        <v>136</v>
      </c>
      <c r="L67" s="7">
        <v>12339</v>
      </c>
      <c r="M67" s="1">
        <v>11192</v>
      </c>
      <c r="N67" s="5" t="s">
        <v>161</v>
      </c>
      <c r="O67" s="1" t="s">
        <v>119</v>
      </c>
      <c r="P67" s="7" t="s">
        <v>154</v>
      </c>
      <c r="Q67" s="7" t="s">
        <v>154</v>
      </c>
      <c r="R67" s="15" t="s">
        <v>180</v>
      </c>
    </row>
    <row r="68" spans="1:18" s="4" customFormat="1" ht="16.5" customHeight="1" x14ac:dyDescent="0.3">
      <c r="A68" s="1" t="s">
        <v>55</v>
      </c>
      <c r="B68" s="1" t="s">
        <v>55</v>
      </c>
      <c r="C68" s="3">
        <v>44963</v>
      </c>
      <c r="D68" s="3" t="s">
        <v>139</v>
      </c>
      <c r="E68" s="3">
        <v>44963</v>
      </c>
      <c r="F68" s="3" t="s">
        <v>139</v>
      </c>
      <c r="G68" s="1" t="s">
        <v>117</v>
      </c>
      <c r="H68" s="22"/>
      <c r="I68" s="1" t="s">
        <v>132</v>
      </c>
      <c r="J68" s="1" t="s">
        <v>111</v>
      </c>
      <c r="K68" s="7" t="s">
        <v>135</v>
      </c>
      <c r="L68" s="7">
        <v>87386</v>
      </c>
      <c r="M68" s="1">
        <v>71904</v>
      </c>
      <c r="N68" s="5" t="s">
        <v>162</v>
      </c>
      <c r="O68" s="1"/>
      <c r="P68" s="7" t="s">
        <v>154</v>
      </c>
      <c r="Q68" s="7" t="s">
        <v>154</v>
      </c>
      <c r="R68" s="15" t="s">
        <v>198</v>
      </c>
    </row>
    <row r="69" spans="1:18" s="4" customFormat="1" ht="16.5" customHeight="1" x14ac:dyDescent="0.3">
      <c r="A69" s="1" t="s">
        <v>55</v>
      </c>
      <c r="B69" s="1" t="s">
        <v>56</v>
      </c>
      <c r="C69" s="3">
        <v>44963</v>
      </c>
      <c r="D69" s="3" t="s">
        <v>139</v>
      </c>
      <c r="E69" s="3">
        <v>44965</v>
      </c>
      <c r="F69" s="3">
        <v>45259</v>
      </c>
      <c r="G69" s="1" t="s">
        <v>117</v>
      </c>
      <c r="H69" s="1"/>
      <c r="I69" s="1" t="s">
        <v>132</v>
      </c>
      <c r="J69" s="1" t="s">
        <v>111</v>
      </c>
      <c r="K69" s="7" t="s">
        <v>138</v>
      </c>
      <c r="L69" s="7">
        <v>34992</v>
      </c>
      <c r="M69" s="1">
        <v>29796</v>
      </c>
      <c r="N69" s="5" t="s">
        <v>161</v>
      </c>
      <c r="O69" s="1" t="s">
        <v>119</v>
      </c>
      <c r="P69" s="7" t="s">
        <v>154</v>
      </c>
      <c r="Q69" s="7" t="s">
        <v>154</v>
      </c>
      <c r="R69" s="15"/>
    </row>
    <row r="70" spans="1:18" s="4" customFormat="1" ht="16.5" customHeight="1" x14ac:dyDescent="0.3">
      <c r="A70" s="1" t="s">
        <v>55</v>
      </c>
      <c r="B70" s="1" t="s">
        <v>57</v>
      </c>
      <c r="C70" s="3">
        <v>44963</v>
      </c>
      <c r="D70" s="3" t="s">
        <v>139</v>
      </c>
      <c r="E70" s="3">
        <v>44966</v>
      </c>
      <c r="F70" s="3">
        <v>45092</v>
      </c>
      <c r="G70" s="1" t="s">
        <v>117</v>
      </c>
      <c r="H70" s="1"/>
      <c r="I70" s="1" t="s">
        <v>132</v>
      </c>
      <c r="J70" s="1" t="s">
        <v>111</v>
      </c>
      <c r="K70" s="7" t="s">
        <v>135</v>
      </c>
      <c r="L70" s="7">
        <v>41438</v>
      </c>
      <c r="M70" s="1">
        <v>38220</v>
      </c>
      <c r="N70" s="5" t="s">
        <v>161</v>
      </c>
      <c r="O70" s="1" t="s">
        <v>119</v>
      </c>
      <c r="P70" s="7" t="s">
        <v>154</v>
      </c>
      <c r="Q70" s="7" t="s">
        <v>154</v>
      </c>
      <c r="R70" s="15"/>
    </row>
    <row r="71" spans="1:18" s="4" customFormat="1" ht="16.5" customHeight="1" x14ac:dyDescent="0.3">
      <c r="A71" s="1" t="s">
        <v>55</v>
      </c>
      <c r="B71" s="1" t="s">
        <v>58</v>
      </c>
      <c r="C71" s="3">
        <v>44963</v>
      </c>
      <c r="D71" s="3" t="s">
        <v>139</v>
      </c>
      <c r="E71" s="3">
        <v>44963</v>
      </c>
      <c r="F71" s="3" t="s">
        <v>139</v>
      </c>
      <c r="G71" s="1" t="s">
        <v>117</v>
      </c>
      <c r="H71" s="1"/>
      <c r="I71" s="1" t="s">
        <v>132</v>
      </c>
      <c r="J71" s="1" t="s">
        <v>111</v>
      </c>
      <c r="K71" s="7" t="s">
        <v>133</v>
      </c>
      <c r="L71" s="7">
        <v>59029</v>
      </c>
      <c r="M71" s="1">
        <v>55456</v>
      </c>
      <c r="N71" s="5" t="s">
        <v>161</v>
      </c>
      <c r="O71" s="1" t="s">
        <v>119</v>
      </c>
      <c r="P71" s="7" t="s">
        <v>154</v>
      </c>
      <c r="Q71" s="7" t="s">
        <v>154</v>
      </c>
      <c r="R71" s="15"/>
    </row>
    <row r="72" spans="1:18" s="4" customFormat="1" ht="16.5" customHeight="1" x14ac:dyDescent="0.3">
      <c r="A72" s="1" t="s">
        <v>59</v>
      </c>
      <c r="B72" s="1" t="s">
        <v>60</v>
      </c>
      <c r="C72" s="3">
        <v>44956</v>
      </c>
      <c r="D72" s="3">
        <v>45256</v>
      </c>
      <c r="E72" s="3">
        <v>45009</v>
      </c>
      <c r="F72" s="3">
        <v>45179</v>
      </c>
      <c r="G72" s="1" t="s">
        <v>120</v>
      </c>
      <c r="H72" s="1"/>
      <c r="I72" s="1" t="s">
        <v>123</v>
      </c>
      <c r="J72" s="1" t="s">
        <v>109</v>
      </c>
      <c r="K72" s="7" t="s">
        <v>135</v>
      </c>
      <c r="L72" s="7">
        <v>23694</v>
      </c>
      <c r="M72" s="1">
        <v>154</v>
      </c>
      <c r="N72" s="5" t="s">
        <v>161</v>
      </c>
      <c r="O72" s="1" t="s">
        <v>119</v>
      </c>
      <c r="P72" s="7" t="s">
        <v>154</v>
      </c>
      <c r="Q72" s="7" t="s">
        <v>154</v>
      </c>
      <c r="R72" s="15" t="s">
        <v>166</v>
      </c>
    </row>
    <row r="73" spans="1:18" s="4" customFormat="1" ht="16.5" customHeight="1" x14ac:dyDescent="0.3">
      <c r="A73" s="1" t="s">
        <v>59</v>
      </c>
      <c r="B73" s="1" t="s">
        <v>59</v>
      </c>
      <c r="C73" s="3">
        <v>44935</v>
      </c>
      <c r="D73" s="3">
        <v>45221</v>
      </c>
      <c r="E73" s="3">
        <v>44935</v>
      </c>
      <c r="F73" s="3">
        <v>45006</v>
      </c>
      <c r="G73" s="1" t="s">
        <v>120</v>
      </c>
      <c r="H73" s="1"/>
      <c r="I73" s="1" t="s">
        <v>123</v>
      </c>
      <c r="J73" s="1" t="s">
        <v>109</v>
      </c>
      <c r="K73" s="7" t="s">
        <v>135</v>
      </c>
      <c r="L73" s="7">
        <v>138368</v>
      </c>
      <c r="M73" s="1">
        <v>99996</v>
      </c>
      <c r="N73" s="5" t="s">
        <v>162</v>
      </c>
      <c r="O73" s="1"/>
      <c r="P73" s="7" t="s">
        <v>154</v>
      </c>
      <c r="Q73" s="7" t="s">
        <v>156</v>
      </c>
      <c r="R73" s="15" t="s">
        <v>169</v>
      </c>
    </row>
    <row r="74" spans="1:18" s="4" customFormat="1" ht="16.5" customHeight="1" x14ac:dyDescent="0.3">
      <c r="A74" s="1" t="s">
        <v>59</v>
      </c>
      <c r="B74" s="1" t="s">
        <v>59</v>
      </c>
      <c r="C74" s="3">
        <v>44949</v>
      </c>
      <c r="D74" s="3">
        <v>45256</v>
      </c>
      <c r="E74" s="3">
        <v>44949</v>
      </c>
      <c r="F74" s="3">
        <v>45290</v>
      </c>
      <c r="G74" s="1" t="s">
        <v>120</v>
      </c>
      <c r="H74" s="1"/>
      <c r="I74" s="1" t="s">
        <v>122</v>
      </c>
      <c r="J74" s="1" t="s">
        <v>110</v>
      </c>
      <c r="K74" s="7" t="s">
        <v>133</v>
      </c>
      <c r="L74" s="7" t="s">
        <v>147</v>
      </c>
      <c r="M74" s="1" t="s">
        <v>147</v>
      </c>
      <c r="N74" s="5" t="s">
        <v>147</v>
      </c>
      <c r="O74" s="1"/>
      <c r="P74" s="7"/>
      <c r="Q74" s="7"/>
      <c r="R74" s="15"/>
    </row>
    <row r="75" spans="1:18" s="4" customFormat="1" ht="16.5" customHeight="1" x14ac:dyDescent="0.3">
      <c r="A75" s="1" t="s">
        <v>59</v>
      </c>
      <c r="B75" s="1" t="s">
        <v>61</v>
      </c>
      <c r="C75" s="3">
        <v>44949</v>
      </c>
      <c r="D75" s="3">
        <v>45263</v>
      </c>
      <c r="E75" s="3">
        <v>44991</v>
      </c>
      <c r="F75" s="3">
        <v>45290</v>
      </c>
      <c r="G75" s="1" t="s">
        <v>120</v>
      </c>
      <c r="H75" s="1"/>
      <c r="I75" s="1" t="s">
        <v>122</v>
      </c>
      <c r="J75" s="1" t="s">
        <v>110</v>
      </c>
      <c r="K75" s="7" t="s">
        <v>135</v>
      </c>
      <c r="L75" s="7">
        <v>53272</v>
      </c>
      <c r="M75" s="1">
        <v>480</v>
      </c>
      <c r="N75" s="5" t="s">
        <v>161</v>
      </c>
      <c r="O75" s="1" t="s">
        <v>119</v>
      </c>
      <c r="P75" s="7" t="s">
        <v>154</v>
      </c>
      <c r="Q75" s="7" t="s">
        <v>156</v>
      </c>
      <c r="R75" s="15"/>
    </row>
    <row r="76" spans="1:18" s="4" customFormat="1" ht="16.5" customHeight="1" x14ac:dyDescent="0.3">
      <c r="A76" s="1" t="s">
        <v>59</v>
      </c>
      <c r="B76" s="1" t="s">
        <v>61</v>
      </c>
      <c r="C76" s="3">
        <v>44949</v>
      </c>
      <c r="D76" s="3">
        <v>45263</v>
      </c>
      <c r="E76" s="3">
        <v>44972</v>
      </c>
      <c r="F76" s="3">
        <v>45137</v>
      </c>
      <c r="G76" s="1" t="s">
        <v>120</v>
      </c>
      <c r="H76" s="1"/>
      <c r="I76" s="1" t="s">
        <v>123</v>
      </c>
      <c r="J76" s="1" t="s">
        <v>109</v>
      </c>
      <c r="K76" s="7" t="s">
        <v>133</v>
      </c>
      <c r="L76" s="7" t="s">
        <v>147</v>
      </c>
      <c r="M76" s="1" t="s">
        <v>147</v>
      </c>
      <c r="N76" s="5" t="s">
        <v>147</v>
      </c>
      <c r="O76" s="1"/>
      <c r="P76" s="7"/>
      <c r="Q76" s="7"/>
      <c r="R76" s="15"/>
    </row>
    <row r="77" spans="1:18" s="4" customFormat="1" ht="16.5" customHeight="1" x14ac:dyDescent="0.3">
      <c r="A77" s="1" t="s">
        <v>62</v>
      </c>
      <c r="B77" s="1" t="s">
        <v>62</v>
      </c>
      <c r="C77" s="3">
        <v>44963</v>
      </c>
      <c r="D77" s="3">
        <v>45268</v>
      </c>
      <c r="E77" s="3">
        <v>44963</v>
      </c>
      <c r="F77" s="3" t="s">
        <v>139</v>
      </c>
      <c r="G77" s="1" t="s">
        <v>117</v>
      </c>
      <c r="H77" s="1"/>
      <c r="I77" s="1" t="s">
        <v>123</v>
      </c>
      <c r="J77" s="1" t="s">
        <v>109</v>
      </c>
      <c r="K77" s="7" t="s">
        <v>135</v>
      </c>
      <c r="L77" s="7">
        <v>93848</v>
      </c>
      <c r="M77" s="1">
        <v>348</v>
      </c>
      <c r="N77" s="5" t="s">
        <v>118</v>
      </c>
      <c r="O77" s="1"/>
      <c r="P77" s="7" t="s">
        <v>154</v>
      </c>
      <c r="Q77" s="7" t="s">
        <v>156</v>
      </c>
      <c r="R77" s="15"/>
    </row>
    <row r="78" spans="1:18" s="4" customFormat="1" ht="16.5" customHeight="1" x14ac:dyDescent="0.3">
      <c r="A78" s="1" t="s">
        <v>62</v>
      </c>
      <c r="B78" s="1" t="s">
        <v>63</v>
      </c>
      <c r="C78" s="3">
        <v>44963</v>
      </c>
      <c r="D78" s="3">
        <v>45268</v>
      </c>
      <c r="E78" s="3">
        <v>44970</v>
      </c>
      <c r="F78" s="3">
        <v>45064</v>
      </c>
      <c r="G78" s="1" t="s">
        <v>120</v>
      </c>
      <c r="H78" s="1"/>
      <c r="I78" s="1" t="s">
        <v>123</v>
      </c>
      <c r="J78" s="1" t="s">
        <v>109</v>
      </c>
      <c r="K78" s="7" t="s">
        <v>135</v>
      </c>
      <c r="L78" s="7">
        <v>58240</v>
      </c>
      <c r="M78" s="1">
        <v>25617</v>
      </c>
      <c r="N78" s="5" t="s">
        <v>119</v>
      </c>
      <c r="O78" s="1" t="s">
        <v>119</v>
      </c>
      <c r="P78" s="7" t="s">
        <v>154</v>
      </c>
      <c r="Q78" s="7" t="s">
        <v>154</v>
      </c>
      <c r="R78" s="15"/>
    </row>
    <row r="79" spans="1:18" s="4" customFormat="1" ht="16.5" customHeight="1" x14ac:dyDescent="0.3">
      <c r="A79" s="1" t="s">
        <v>64</v>
      </c>
      <c r="B79" s="1" t="s">
        <v>65</v>
      </c>
      <c r="C79" s="3">
        <v>44970</v>
      </c>
      <c r="D79" s="3">
        <v>45267</v>
      </c>
      <c r="E79" s="3">
        <v>44970</v>
      </c>
      <c r="F79" s="3">
        <v>45152</v>
      </c>
      <c r="G79" s="1" t="s">
        <v>120</v>
      </c>
      <c r="H79" s="1"/>
      <c r="I79" s="1" t="s">
        <v>123</v>
      </c>
      <c r="J79" s="1" t="s">
        <v>109</v>
      </c>
      <c r="K79" s="7"/>
      <c r="L79" s="7">
        <v>13812</v>
      </c>
      <c r="M79" s="1">
        <v>13808</v>
      </c>
      <c r="N79" s="5" t="s">
        <v>119</v>
      </c>
      <c r="O79" s="1" t="s">
        <v>119</v>
      </c>
      <c r="P79" s="7" t="s">
        <v>154</v>
      </c>
      <c r="Q79" s="7" t="s">
        <v>154</v>
      </c>
      <c r="R79" s="16"/>
    </row>
    <row r="80" spans="1:18" s="4" customFormat="1" ht="16.5" customHeight="1" x14ac:dyDescent="0.3">
      <c r="A80" s="1" t="s">
        <v>64</v>
      </c>
      <c r="B80" s="1" t="s">
        <v>64</v>
      </c>
      <c r="C80" s="3">
        <v>44970</v>
      </c>
      <c r="D80" s="3">
        <v>45267</v>
      </c>
      <c r="E80" s="3">
        <v>44970</v>
      </c>
      <c r="F80" s="3">
        <v>45064</v>
      </c>
      <c r="G80" s="1"/>
      <c r="H80" s="1"/>
      <c r="I80" s="1" t="s">
        <v>122</v>
      </c>
      <c r="J80" s="1" t="s">
        <v>110</v>
      </c>
      <c r="K80" s="7"/>
      <c r="L80" s="11"/>
      <c r="M80" s="4" t="s">
        <v>147</v>
      </c>
      <c r="N80" s="5" t="s">
        <v>147</v>
      </c>
      <c r="O80" s="1"/>
      <c r="P80" s="7"/>
      <c r="Q80" s="7"/>
      <c r="R80" s="16"/>
    </row>
    <row r="81" spans="1:18" s="4" customFormat="1" ht="16.5" customHeight="1" x14ac:dyDescent="0.3">
      <c r="A81" s="1" t="s">
        <v>64</v>
      </c>
      <c r="B81" s="1" t="s">
        <v>64</v>
      </c>
      <c r="C81" s="3">
        <v>44970</v>
      </c>
      <c r="D81" s="3">
        <v>45267</v>
      </c>
      <c r="E81" s="3">
        <v>44970</v>
      </c>
      <c r="F81" s="3">
        <v>45064</v>
      </c>
      <c r="G81" s="1" t="s">
        <v>117</v>
      </c>
      <c r="H81" s="1"/>
      <c r="I81" s="1" t="s">
        <v>123</v>
      </c>
      <c r="J81" s="1" t="s">
        <v>109</v>
      </c>
      <c r="K81" s="7"/>
      <c r="L81" s="7">
        <v>121191</v>
      </c>
      <c r="M81" s="1">
        <v>118694</v>
      </c>
      <c r="N81" s="5" t="s">
        <v>117</v>
      </c>
      <c r="O81" s="1" t="s">
        <v>126</v>
      </c>
      <c r="P81" s="7" t="s">
        <v>154</v>
      </c>
      <c r="Q81" s="7" t="s">
        <v>154</v>
      </c>
      <c r="R81" s="16" t="s">
        <v>174</v>
      </c>
    </row>
    <row r="82" spans="1:18" s="4" customFormat="1" ht="16.5" customHeight="1" x14ac:dyDescent="0.3">
      <c r="A82" s="1" t="s">
        <v>64</v>
      </c>
      <c r="B82" s="1" t="s">
        <v>66</v>
      </c>
      <c r="C82" s="3">
        <v>44970</v>
      </c>
      <c r="D82" s="3">
        <v>45267</v>
      </c>
      <c r="E82" s="3">
        <v>44970</v>
      </c>
      <c r="F82" s="3">
        <v>45065</v>
      </c>
      <c r="G82" s="1" t="s">
        <v>120</v>
      </c>
      <c r="H82" s="1"/>
      <c r="I82" s="1" t="s">
        <v>123</v>
      </c>
      <c r="J82" s="1" t="s">
        <v>109</v>
      </c>
      <c r="K82" s="7"/>
      <c r="L82" s="7">
        <v>45758</v>
      </c>
      <c r="M82" s="1">
        <v>109</v>
      </c>
      <c r="N82" s="5" t="s">
        <v>161</v>
      </c>
      <c r="O82" s="1" t="s">
        <v>119</v>
      </c>
      <c r="P82" s="7" t="s">
        <v>154</v>
      </c>
      <c r="Q82" s="7" t="s">
        <v>154</v>
      </c>
      <c r="R82" s="16" t="s">
        <v>170</v>
      </c>
    </row>
    <row r="83" spans="1:18" s="4" customFormat="1" ht="16.5" customHeight="1" x14ac:dyDescent="0.3">
      <c r="A83" s="1" t="s">
        <v>64</v>
      </c>
      <c r="B83" s="1" t="s">
        <v>67</v>
      </c>
      <c r="C83" s="3">
        <v>44963</v>
      </c>
      <c r="D83" s="3">
        <v>45267</v>
      </c>
      <c r="E83" s="3">
        <v>44963</v>
      </c>
      <c r="F83" s="3">
        <v>45138</v>
      </c>
      <c r="G83" s="1"/>
      <c r="H83" s="1"/>
      <c r="I83" s="1" t="s">
        <v>122</v>
      </c>
      <c r="J83" s="1" t="s">
        <v>110</v>
      </c>
      <c r="K83" s="7"/>
      <c r="L83" s="7">
        <v>43435</v>
      </c>
      <c r="M83" s="1">
        <v>38401</v>
      </c>
      <c r="N83" s="5" t="s">
        <v>161</v>
      </c>
      <c r="O83" s="1" t="s">
        <v>119</v>
      </c>
      <c r="P83" s="7" t="s">
        <v>154</v>
      </c>
      <c r="Q83" s="7" t="s">
        <v>154</v>
      </c>
      <c r="R83" s="16"/>
    </row>
    <row r="84" spans="1:18" s="4" customFormat="1" ht="16.5" customHeight="1" x14ac:dyDescent="0.3">
      <c r="A84" s="1" t="s">
        <v>64</v>
      </c>
      <c r="B84" s="1" t="s">
        <v>67</v>
      </c>
      <c r="C84" s="3">
        <v>44963</v>
      </c>
      <c r="D84" s="3">
        <v>45267</v>
      </c>
      <c r="E84" s="3">
        <v>44963</v>
      </c>
      <c r="F84" s="3">
        <v>45138</v>
      </c>
      <c r="G84" s="1" t="s">
        <v>117</v>
      </c>
      <c r="H84" s="1"/>
      <c r="I84" s="1" t="s">
        <v>123</v>
      </c>
      <c r="J84" s="1" t="s">
        <v>109</v>
      </c>
      <c r="K84" s="7"/>
      <c r="L84" s="11"/>
      <c r="M84" s="1" t="s">
        <v>147</v>
      </c>
      <c r="N84" s="5" t="s">
        <v>147</v>
      </c>
      <c r="O84" s="1"/>
      <c r="P84" s="7"/>
      <c r="Q84" s="7"/>
      <c r="R84" s="16"/>
    </row>
    <row r="85" spans="1:18" s="4" customFormat="1" ht="16.5" customHeight="1" x14ac:dyDescent="0.3">
      <c r="A85" s="1" t="s">
        <v>68</v>
      </c>
      <c r="B85" s="1" t="s">
        <v>69</v>
      </c>
      <c r="C85" s="3">
        <v>44949</v>
      </c>
      <c r="D85" s="3">
        <v>45254</v>
      </c>
      <c r="E85" s="3">
        <v>44949</v>
      </c>
      <c r="F85" s="3">
        <v>45153</v>
      </c>
      <c r="G85" s="1" t="s">
        <v>120</v>
      </c>
      <c r="H85" s="1"/>
      <c r="I85" s="1" t="s">
        <v>123</v>
      </c>
      <c r="J85" s="1" t="s">
        <v>109</v>
      </c>
      <c r="K85" s="7" t="s">
        <v>135</v>
      </c>
      <c r="L85" s="7">
        <v>92670</v>
      </c>
      <c r="M85" s="1">
        <v>77006</v>
      </c>
      <c r="N85" s="5" t="s">
        <v>161</v>
      </c>
      <c r="O85" s="1" t="s">
        <v>119</v>
      </c>
      <c r="P85" s="7" t="s">
        <v>154</v>
      </c>
      <c r="Q85" s="7" t="s">
        <v>154</v>
      </c>
      <c r="R85" s="15"/>
    </row>
    <row r="86" spans="1:18" s="4" customFormat="1" ht="16.5" customHeight="1" x14ac:dyDescent="0.3">
      <c r="A86" s="1" t="s">
        <v>68</v>
      </c>
      <c r="B86" s="1" t="s">
        <v>68</v>
      </c>
      <c r="C86" s="3">
        <v>44949</v>
      </c>
      <c r="D86" s="3">
        <v>45254</v>
      </c>
      <c r="E86" s="3">
        <v>44949</v>
      </c>
      <c r="F86" s="3">
        <v>45044</v>
      </c>
      <c r="G86" s="1" t="s">
        <v>117</v>
      </c>
      <c r="H86" s="22"/>
      <c r="I86" s="1" t="s">
        <v>123</v>
      </c>
      <c r="J86" s="1" t="s">
        <v>109</v>
      </c>
      <c r="K86" s="7" t="s">
        <v>138</v>
      </c>
      <c r="L86" s="7">
        <v>123157</v>
      </c>
      <c r="M86" s="1">
        <v>111715</v>
      </c>
      <c r="N86" s="1" t="s">
        <v>118</v>
      </c>
      <c r="O86" s="1"/>
      <c r="P86" s="7" t="s">
        <v>154</v>
      </c>
      <c r="Q86" s="7" t="s">
        <v>154</v>
      </c>
      <c r="R86" s="15" t="s">
        <v>179</v>
      </c>
    </row>
    <row r="87" spans="1:18" s="4" customFormat="1" ht="16.5" customHeight="1" x14ac:dyDescent="0.3">
      <c r="A87" s="1" t="s">
        <v>68</v>
      </c>
      <c r="B87" s="1" t="s">
        <v>68</v>
      </c>
      <c r="C87" s="3">
        <v>44949</v>
      </c>
      <c r="D87" s="3">
        <v>45254</v>
      </c>
      <c r="E87" s="3">
        <v>44949</v>
      </c>
      <c r="F87" s="3">
        <v>45254</v>
      </c>
      <c r="G87" s="1"/>
      <c r="H87" s="22"/>
      <c r="I87" s="1" t="s">
        <v>122</v>
      </c>
      <c r="J87" s="1" t="s">
        <v>110</v>
      </c>
      <c r="K87" s="7" t="s">
        <v>133</v>
      </c>
      <c r="L87" s="7"/>
      <c r="M87" s="1" t="s">
        <v>147</v>
      </c>
      <c r="N87" s="5"/>
      <c r="O87" s="1"/>
      <c r="P87" s="7"/>
      <c r="Q87" s="7"/>
      <c r="R87" s="15"/>
    </row>
    <row r="88" spans="1:18" s="4" customFormat="1" ht="16.5" customHeight="1" x14ac:dyDescent="0.3">
      <c r="A88" s="1" t="s">
        <v>70</v>
      </c>
      <c r="B88" s="1" t="s">
        <v>70</v>
      </c>
      <c r="C88" s="3">
        <v>44956</v>
      </c>
      <c r="D88" s="3">
        <v>45261</v>
      </c>
      <c r="E88" s="3">
        <v>44956</v>
      </c>
      <c r="F88" s="3">
        <v>45076</v>
      </c>
      <c r="G88" s="1"/>
      <c r="H88" s="1"/>
      <c r="I88" s="1" t="s">
        <v>122</v>
      </c>
      <c r="J88" s="1" t="s">
        <v>110</v>
      </c>
      <c r="K88" s="7"/>
      <c r="L88" s="7"/>
      <c r="M88" s="4" t="s">
        <v>147</v>
      </c>
      <c r="N88" s="5" t="s">
        <v>147</v>
      </c>
      <c r="O88" s="1"/>
      <c r="P88" s="7"/>
      <c r="Q88" s="7"/>
      <c r="R88" s="16"/>
    </row>
    <row r="89" spans="1:18" s="4" customFormat="1" ht="16.5" customHeight="1" x14ac:dyDescent="0.3">
      <c r="A89" s="1" t="s">
        <v>70</v>
      </c>
      <c r="B89" s="1" t="s">
        <v>70</v>
      </c>
      <c r="C89" s="3">
        <v>44956</v>
      </c>
      <c r="D89" s="3">
        <v>45261</v>
      </c>
      <c r="E89" s="3">
        <v>44956</v>
      </c>
      <c r="F89" s="3">
        <v>45076</v>
      </c>
      <c r="G89" s="1" t="s">
        <v>117</v>
      </c>
      <c r="H89" s="1"/>
      <c r="I89" s="1" t="s">
        <v>123</v>
      </c>
      <c r="J89" s="1" t="s">
        <v>109</v>
      </c>
      <c r="K89" s="7"/>
      <c r="L89" s="7">
        <v>63285</v>
      </c>
      <c r="M89" s="1">
        <v>51361</v>
      </c>
      <c r="N89" s="5" t="s">
        <v>162</v>
      </c>
      <c r="O89" s="1"/>
      <c r="P89" s="7" t="s">
        <v>154</v>
      </c>
      <c r="Q89" s="7" t="s">
        <v>156</v>
      </c>
      <c r="R89" s="26" t="s">
        <v>175</v>
      </c>
    </row>
    <row r="90" spans="1:18" s="4" customFormat="1" ht="16.5" customHeight="1" x14ac:dyDescent="0.3">
      <c r="A90" s="1" t="s">
        <v>71</v>
      </c>
      <c r="B90" s="1" t="s">
        <v>72</v>
      </c>
      <c r="C90" s="3">
        <v>44949</v>
      </c>
      <c r="D90" s="3">
        <v>45256</v>
      </c>
      <c r="E90" s="3">
        <v>44958</v>
      </c>
      <c r="F90" s="3">
        <v>45146</v>
      </c>
      <c r="G90" s="1" t="s">
        <v>120</v>
      </c>
      <c r="H90" s="1"/>
      <c r="I90" s="1" t="s">
        <v>123</v>
      </c>
      <c r="J90" s="1" t="s">
        <v>109</v>
      </c>
      <c r="K90" s="7" t="s">
        <v>135</v>
      </c>
      <c r="L90" s="7">
        <v>22435</v>
      </c>
      <c r="M90" s="1">
        <v>22096</v>
      </c>
      <c r="N90" s="5" t="s">
        <v>161</v>
      </c>
      <c r="O90" s="1" t="s">
        <v>119</v>
      </c>
      <c r="P90" s="7" t="s">
        <v>154</v>
      </c>
      <c r="Q90" s="7" t="s">
        <v>154</v>
      </c>
      <c r="R90" s="15" t="s">
        <v>190</v>
      </c>
    </row>
    <row r="91" spans="1:18" s="4" customFormat="1" ht="16.5" customHeight="1" x14ac:dyDescent="0.3">
      <c r="A91" s="1" t="s">
        <v>71</v>
      </c>
      <c r="B91" s="1" t="s">
        <v>71</v>
      </c>
      <c r="C91" s="3">
        <v>44949</v>
      </c>
      <c r="D91" s="3">
        <v>45256</v>
      </c>
      <c r="E91" s="3">
        <v>44984</v>
      </c>
      <c r="F91" s="3">
        <v>45134</v>
      </c>
      <c r="G91" s="1" t="s">
        <v>120</v>
      </c>
      <c r="H91" s="1"/>
      <c r="I91" s="1" t="s">
        <v>123</v>
      </c>
      <c r="J91" s="1" t="s">
        <v>109</v>
      </c>
      <c r="K91" s="7" t="s">
        <v>135</v>
      </c>
      <c r="L91" s="7">
        <v>32800</v>
      </c>
      <c r="M91" s="1">
        <v>29028</v>
      </c>
      <c r="N91" s="5" t="s">
        <v>162</v>
      </c>
      <c r="O91" s="1"/>
      <c r="P91" s="7" t="s">
        <v>154</v>
      </c>
      <c r="Q91" s="7" t="s">
        <v>154</v>
      </c>
      <c r="R91" s="15" t="s">
        <v>195</v>
      </c>
    </row>
    <row r="92" spans="1:18" s="4" customFormat="1" ht="16.5" customHeight="1" x14ac:dyDescent="0.3">
      <c r="A92" s="1" t="s">
        <v>73</v>
      </c>
      <c r="B92" s="1" t="s">
        <v>74</v>
      </c>
      <c r="C92" s="3">
        <v>44956</v>
      </c>
      <c r="D92" s="3">
        <v>45261</v>
      </c>
      <c r="E92" s="3">
        <v>44956</v>
      </c>
      <c r="F92" s="3">
        <v>45177</v>
      </c>
      <c r="G92" s="1" t="s">
        <v>120</v>
      </c>
      <c r="H92" s="1"/>
      <c r="I92" s="1" t="s">
        <v>123</v>
      </c>
      <c r="J92" s="1" t="s">
        <v>109</v>
      </c>
      <c r="K92" s="7" t="s">
        <v>135</v>
      </c>
      <c r="L92" s="7">
        <v>17624</v>
      </c>
      <c r="M92" s="1">
        <v>16053</v>
      </c>
      <c r="N92" s="5" t="s">
        <v>119</v>
      </c>
      <c r="O92" s="1" t="s">
        <v>119</v>
      </c>
      <c r="P92" s="7" t="s">
        <v>154</v>
      </c>
      <c r="Q92" s="7" t="s">
        <v>154</v>
      </c>
      <c r="R92" s="17"/>
    </row>
    <row r="93" spans="1:18" s="4" customFormat="1" ht="16.5" customHeight="1" x14ac:dyDescent="0.3">
      <c r="A93" s="1" t="s">
        <v>73</v>
      </c>
      <c r="B93" s="1" t="s">
        <v>75</v>
      </c>
      <c r="C93" s="3">
        <v>44956</v>
      </c>
      <c r="D93" s="3">
        <v>45261</v>
      </c>
      <c r="E93" s="3">
        <v>44956</v>
      </c>
      <c r="F93" s="3">
        <v>45219</v>
      </c>
      <c r="G93" s="1" t="s">
        <v>120</v>
      </c>
      <c r="H93" s="1"/>
      <c r="I93" s="1" t="s">
        <v>123</v>
      </c>
      <c r="J93" s="1" t="s">
        <v>109</v>
      </c>
      <c r="K93" s="7" t="s">
        <v>135</v>
      </c>
      <c r="L93" s="7">
        <v>27631</v>
      </c>
      <c r="M93" s="1">
        <v>17664</v>
      </c>
      <c r="N93" s="5" t="s">
        <v>119</v>
      </c>
      <c r="O93" s="1" t="s">
        <v>119</v>
      </c>
      <c r="P93" s="7" t="s">
        <v>154</v>
      </c>
      <c r="Q93" s="7" t="s">
        <v>154</v>
      </c>
      <c r="R93" s="15"/>
    </row>
    <row r="94" spans="1:18" s="4" customFormat="1" ht="16.5" customHeight="1" x14ac:dyDescent="0.3">
      <c r="A94" s="1" t="s">
        <v>73</v>
      </c>
      <c r="B94" s="1" t="s">
        <v>73</v>
      </c>
      <c r="C94" s="3">
        <v>44956</v>
      </c>
      <c r="D94" s="3">
        <v>45261</v>
      </c>
      <c r="E94" s="3">
        <v>44956</v>
      </c>
      <c r="F94" s="3">
        <v>45219</v>
      </c>
      <c r="G94" s="1" t="s">
        <v>120</v>
      </c>
      <c r="H94" s="1"/>
      <c r="I94" s="1" t="s">
        <v>132</v>
      </c>
      <c r="J94" s="1" t="s">
        <v>111</v>
      </c>
      <c r="K94" s="7" t="s">
        <v>135</v>
      </c>
      <c r="L94" s="7">
        <v>30735</v>
      </c>
      <c r="M94" s="1">
        <v>27264</v>
      </c>
      <c r="N94" s="5" t="s">
        <v>162</v>
      </c>
      <c r="O94" s="1"/>
      <c r="P94" s="7" t="s">
        <v>155</v>
      </c>
      <c r="Q94" s="7" t="s">
        <v>154</v>
      </c>
      <c r="R94" s="15" t="s">
        <v>193</v>
      </c>
    </row>
    <row r="95" spans="1:18" s="4" customFormat="1" ht="16.5" customHeight="1" x14ac:dyDescent="0.3">
      <c r="A95" s="1" t="s">
        <v>76</v>
      </c>
      <c r="B95" s="1" t="s">
        <v>76</v>
      </c>
      <c r="C95" s="3">
        <v>44942</v>
      </c>
      <c r="D95" s="3">
        <v>45263</v>
      </c>
      <c r="E95" s="3">
        <v>44942</v>
      </c>
      <c r="F95" s="3">
        <v>45107</v>
      </c>
      <c r="G95" s="1" t="s">
        <v>120</v>
      </c>
      <c r="H95" s="1"/>
      <c r="I95" s="1" t="s">
        <v>123</v>
      </c>
      <c r="J95" s="1" t="s">
        <v>109</v>
      </c>
      <c r="K95" s="7" t="s">
        <v>136</v>
      </c>
      <c r="L95" s="7">
        <v>7071</v>
      </c>
      <c r="M95" s="1">
        <v>5</v>
      </c>
      <c r="N95" s="5" t="s">
        <v>162</v>
      </c>
      <c r="O95" s="1"/>
      <c r="P95" s="7" t="s">
        <v>154</v>
      </c>
      <c r="Q95" s="7" t="s">
        <v>154</v>
      </c>
      <c r="R95" s="15" t="s">
        <v>207</v>
      </c>
    </row>
    <row r="96" spans="1:18" s="4" customFormat="1" ht="16.5" customHeight="1" x14ac:dyDescent="0.3">
      <c r="A96" s="1" t="s">
        <v>77</v>
      </c>
      <c r="B96" s="1" t="s">
        <v>78</v>
      </c>
      <c r="C96" s="3">
        <v>44949</v>
      </c>
      <c r="D96" s="3">
        <v>45255</v>
      </c>
      <c r="E96" s="3">
        <v>44949</v>
      </c>
      <c r="F96" s="3">
        <v>45135</v>
      </c>
      <c r="G96" s="1" t="s">
        <v>120</v>
      </c>
      <c r="H96" s="1"/>
      <c r="I96" s="1" t="s">
        <v>123</v>
      </c>
      <c r="J96" s="1" t="s">
        <v>109</v>
      </c>
      <c r="K96" s="7" t="s">
        <v>138</v>
      </c>
      <c r="L96" s="7">
        <v>23216</v>
      </c>
      <c r="M96" s="1">
        <v>28903</v>
      </c>
      <c r="N96" s="5" t="s">
        <v>161</v>
      </c>
      <c r="O96" s="1" t="s">
        <v>119</v>
      </c>
      <c r="P96" s="7" t="s">
        <v>154</v>
      </c>
      <c r="Q96" s="7" t="s">
        <v>154</v>
      </c>
      <c r="R96" s="17" t="s">
        <v>211</v>
      </c>
    </row>
    <row r="97" spans="1:18" s="4" customFormat="1" ht="16.5" customHeight="1" x14ac:dyDescent="0.3">
      <c r="A97" s="1" t="s">
        <v>77</v>
      </c>
      <c r="B97" s="1" t="s">
        <v>79</v>
      </c>
      <c r="C97" s="3">
        <v>44949</v>
      </c>
      <c r="D97" s="3">
        <v>45261</v>
      </c>
      <c r="E97" s="3">
        <v>44949</v>
      </c>
      <c r="F97" s="3">
        <v>45261</v>
      </c>
      <c r="G97" s="1" t="s">
        <v>120</v>
      </c>
      <c r="H97" s="1"/>
      <c r="I97" s="1" t="s">
        <v>123</v>
      </c>
      <c r="J97" s="1" t="s">
        <v>109</v>
      </c>
      <c r="K97" s="7" t="s">
        <v>143</v>
      </c>
      <c r="L97" s="7">
        <v>38330</v>
      </c>
      <c r="M97" s="1">
        <v>36990</v>
      </c>
      <c r="N97" s="5" t="s">
        <v>161</v>
      </c>
      <c r="O97" s="1" t="s">
        <v>119</v>
      </c>
      <c r="P97" s="7" t="s">
        <v>154</v>
      </c>
      <c r="Q97" s="7" t="s">
        <v>154</v>
      </c>
      <c r="R97" s="15"/>
    </row>
    <row r="98" spans="1:18" s="4" customFormat="1" ht="16.5" customHeight="1" x14ac:dyDescent="0.3">
      <c r="A98" s="1" t="s">
        <v>77</v>
      </c>
      <c r="B98" s="1" t="s">
        <v>80</v>
      </c>
      <c r="C98" s="3">
        <v>44942</v>
      </c>
      <c r="D98" s="3">
        <v>45256</v>
      </c>
      <c r="E98" s="3">
        <v>44942</v>
      </c>
      <c r="F98" s="3">
        <v>45063</v>
      </c>
      <c r="G98" s="1" t="s">
        <v>120</v>
      </c>
      <c r="H98" s="1"/>
      <c r="I98" s="1" t="s">
        <v>123</v>
      </c>
      <c r="J98" s="1" t="s">
        <v>109</v>
      </c>
      <c r="K98" s="7" t="s">
        <v>135</v>
      </c>
      <c r="L98" s="7">
        <v>19345</v>
      </c>
      <c r="M98" s="1">
        <v>16941</v>
      </c>
      <c r="N98" s="5" t="s">
        <v>161</v>
      </c>
      <c r="O98" s="1" t="s">
        <v>119</v>
      </c>
      <c r="P98" s="7" t="s">
        <v>154</v>
      </c>
      <c r="Q98" s="7" t="s">
        <v>154</v>
      </c>
      <c r="R98" s="15"/>
    </row>
    <row r="99" spans="1:18" s="4" customFormat="1" ht="16.5" customHeight="1" x14ac:dyDescent="0.3">
      <c r="A99" s="1" t="s">
        <v>77</v>
      </c>
      <c r="B99" s="1" t="s">
        <v>81</v>
      </c>
      <c r="C99" s="3">
        <v>44949</v>
      </c>
      <c r="D99" s="3">
        <v>45256</v>
      </c>
      <c r="E99" s="3">
        <v>44949</v>
      </c>
      <c r="F99" s="3">
        <v>45048</v>
      </c>
      <c r="G99" s="1" t="s">
        <v>120</v>
      </c>
      <c r="H99" s="1"/>
      <c r="I99" s="1" t="s">
        <v>123</v>
      </c>
      <c r="J99" s="1" t="s">
        <v>109</v>
      </c>
      <c r="K99" s="7" t="s">
        <v>135</v>
      </c>
      <c r="L99" s="7">
        <v>17063</v>
      </c>
      <c r="M99" s="1">
        <v>16567</v>
      </c>
      <c r="N99" s="5" t="s">
        <v>161</v>
      </c>
      <c r="O99" s="1" t="s">
        <v>119</v>
      </c>
      <c r="P99" s="7" t="s">
        <v>154</v>
      </c>
      <c r="Q99" s="7" t="s">
        <v>154</v>
      </c>
      <c r="R99" s="15" t="s">
        <v>187</v>
      </c>
    </row>
    <row r="100" spans="1:18" s="4" customFormat="1" ht="16.5" customHeight="1" x14ac:dyDescent="0.3">
      <c r="A100" s="1" t="s">
        <v>77</v>
      </c>
      <c r="B100" s="1" t="s">
        <v>82</v>
      </c>
      <c r="C100" s="3">
        <v>44949</v>
      </c>
      <c r="D100" s="3">
        <v>45254</v>
      </c>
      <c r="E100" s="3">
        <v>44949</v>
      </c>
      <c r="F100" s="3">
        <v>45093</v>
      </c>
      <c r="G100" s="1" t="s">
        <v>120</v>
      </c>
      <c r="H100" s="1"/>
      <c r="I100" s="1" t="s">
        <v>123</v>
      </c>
      <c r="J100" s="1" t="s">
        <v>109</v>
      </c>
      <c r="K100" s="7" t="s">
        <v>135</v>
      </c>
      <c r="L100" s="7">
        <v>11015</v>
      </c>
      <c r="M100" s="1">
        <v>11438</v>
      </c>
      <c r="N100" s="5" t="s">
        <v>161</v>
      </c>
      <c r="O100" s="1" t="s">
        <v>119</v>
      </c>
      <c r="P100" s="7" t="s">
        <v>154</v>
      </c>
      <c r="Q100" s="7" t="s">
        <v>154</v>
      </c>
      <c r="R100" s="15"/>
    </row>
    <row r="101" spans="1:18" s="4" customFormat="1" ht="16.5" customHeight="1" x14ac:dyDescent="0.3">
      <c r="A101" s="1" t="s">
        <v>77</v>
      </c>
      <c r="B101" s="1" t="s">
        <v>77</v>
      </c>
      <c r="C101" s="3">
        <v>44949</v>
      </c>
      <c r="D101" s="3">
        <v>45256</v>
      </c>
      <c r="E101" s="3">
        <v>44949</v>
      </c>
      <c r="F101" s="3">
        <v>45256</v>
      </c>
      <c r="G101" s="1" t="s">
        <v>120</v>
      </c>
      <c r="H101" s="1"/>
      <c r="I101" s="1" t="s">
        <v>123</v>
      </c>
      <c r="J101" s="1" t="s">
        <v>109</v>
      </c>
      <c r="K101" s="7" t="s">
        <v>138</v>
      </c>
      <c r="L101" s="7">
        <v>136664</v>
      </c>
      <c r="M101" s="1">
        <v>131702</v>
      </c>
      <c r="N101" s="5" t="s">
        <v>162</v>
      </c>
      <c r="O101" s="1"/>
      <c r="P101" s="7" t="s">
        <v>154</v>
      </c>
      <c r="Q101" s="7" t="s">
        <v>154</v>
      </c>
      <c r="R101" s="15"/>
    </row>
    <row r="102" spans="1:18" s="4" customFormat="1" ht="16.5" customHeight="1" x14ac:dyDescent="0.3">
      <c r="A102" s="1" t="s">
        <v>83</v>
      </c>
      <c r="B102" s="1" t="s">
        <v>84</v>
      </c>
      <c r="C102" s="3">
        <v>44956</v>
      </c>
      <c r="D102" s="3">
        <v>45267</v>
      </c>
      <c r="E102" s="3">
        <v>44984</v>
      </c>
      <c r="F102" s="3">
        <v>45037</v>
      </c>
      <c r="G102" s="1" t="s">
        <v>120</v>
      </c>
      <c r="H102" s="1"/>
      <c r="I102" s="1" t="s">
        <v>132</v>
      </c>
      <c r="J102" s="1" t="s">
        <v>111</v>
      </c>
      <c r="K102" s="7"/>
      <c r="L102" s="7">
        <v>35555</v>
      </c>
      <c r="M102" s="1">
        <v>34558</v>
      </c>
      <c r="N102" s="5" t="s">
        <v>161</v>
      </c>
      <c r="O102" s="1" t="s">
        <v>119</v>
      </c>
      <c r="P102" s="7" t="s">
        <v>154</v>
      </c>
      <c r="Q102" s="7" t="s">
        <v>154</v>
      </c>
      <c r="R102" s="16" t="s">
        <v>203</v>
      </c>
    </row>
    <row r="103" spans="1:18" s="4" customFormat="1" ht="16.5" customHeight="1" x14ac:dyDescent="0.3">
      <c r="A103" s="1" t="s">
        <v>83</v>
      </c>
      <c r="B103" s="1" t="s">
        <v>83</v>
      </c>
      <c r="C103" s="3">
        <v>44949</v>
      </c>
      <c r="D103" s="3">
        <v>45261</v>
      </c>
      <c r="E103" s="3">
        <v>45013</v>
      </c>
      <c r="F103" s="3">
        <v>45261</v>
      </c>
      <c r="G103" s="1"/>
      <c r="H103" s="1"/>
      <c r="I103" s="1" t="s">
        <v>122</v>
      </c>
      <c r="J103" s="1" t="s">
        <v>110</v>
      </c>
      <c r="K103" s="7"/>
      <c r="L103" s="7"/>
      <c r="M103" s="4" t="s">
        <v>147</v>
      </c>
      <c r="N103" s="5" t="s">
        <v>147</v>
      </c>
      <c r="O103" s="1"/>
      <c r="P103" s="7"/>
      <c r="Q103" s="7"/>
      <c r="R103" s="16"/>
    </row>
    <row r="104" spans="1:18" s="4" customFormat="1" ht="16.5" customHeight="1" x14ac:dyDescent="0.3">
      <c r="A104" s="1" t="s">
        <v>83</v>
      </c>
      <c r="B104" s="1" t="s">
        <v>83</v>
      </c>
      <c r="C104" s="3">
        <v>44949</v>
      </c>
      <c r="D104" s="3">
        <v>45261</v>
      </c>
      <c r="E104" s="3">
        <v>44993</v>
      </c>
      <c r="F104" s="3">
        <v>45177</v>
      </c>
      <c r="G104" s="1" t="s">
        <v>117</v>
      </c>
      <c r="H104" s="1"/>
      <c r="I104" s="1" t="s">
        <v>123</v>
      </c>
      <c r="J104" s="1" t="s">
        <v>109</v>
      </c>
      <c r="K104" s="7"/>
      <c r="L104" s="7">
        <v>78192</v>
      </c>
      <c r="M104" s="1">
        <v>21442</v>
      </c>
      <c r="N104" s="5" t="s">
        <v>162</v>
      </c>
      <c r="O104" s="1"/>
      <c r="P104" s="7" t="s">
        <v>155</v>
      </c>
      <c r="Q104" s="7" t="s">
        <v>156</v>
      </c>
      <c r="R104" s="16"/>
    </row>
    <row r="105" spans="1:18" s="4" customFormat="1" ht="16.5" customHeight="1" x14ac:dyDescent="0.3">
      <c r="A105" s="1" t="s">
        <v>85</v>
      </c>
      <c r="B105" s="1" t="s">
        <v>86</v>
      </c>
      <c r="C105" s="3">
        <v>44949</v>
      </c>
      <c r="D105" s="3">
        <v>45261</v>
      </c>
      <c r="E105" s="3">
        <v>44949</v>
      </c>
      <c r="F105" s="3">
        <v>45093</v>
      </c>
      <c r="G105" s="1" t="s">
        <v>120</v>
      </c>
      <c r="H105" s="1"/>
      <c r="I105" s="1" t="s">
        <v>123</v>
      </c>
      <c r="J105" s="1" t="s">
        <v>109</v>
      </c>
      <c r="K105" s="7"/>
      <c r="L105" s="7">
        <v>37798</v>
      </c>
      <c r="M105" s="1">
        <v>181</v>
      </c>
      <c r="N105" s="5" t="s">
        <v>161</v>
      </c>
      <c r="O105" s="1" t="s">
        <v>119</v>
      </c>
      <c r="P105" s="7" t="s">
        <v>154</v>
      </c>
      <c r="Q105" s="7" t="s">
        <v>156</v>
      </c>
      <c r="R105" s="16" t="s">
        <v>204</v>
      </c>
    </row>
    <row r="106" spans="1:18" s="4" customFormat="1" ht="16.5" customHeight="1" x14ac:dyDescent="0.3">
      <c r="A106" s="1" t="s">
        <v>85</v>
      </c>
      <c r="B106" s="1" t="s">
        <v>85</v>
      </c>
      <c r="C106" s="3">
        <v>44949</v>
      </c>
      <c r="D106" s="3">
        <v>45261</v>
      </c>
      <c r="E106" s="3">
        <v>44949</v>
      </c>
      <c r="F106" s="3">
        <v>45169</v>
      </c>
      <c r="G106" s="1" t="s">
        <v>120</v>
      </c>
      <c r="H106" s="1"/>
      <c r="I106" s="1" t="s">
        <v>122</v>
      </c>
      <c r="J106" s="1" t="s">
        <v>110</v>
      </c>
      <c r="K106" s="7"/>
      <c r="L106" s="7"/>
      <c r="M106" s="4" t="s">
        <v>147</v>
      </c>
      <c r="N106" s="5" t="s">
        <v>147</v>
      </c>
      <c r="O106" s="1"/>
      <c r="P106" s="7"/>
      <c r="Q106" s="7"/>
      <c r="R106" s="16"/>
    </row>
    <row r="107" spans="1:18" s="4" customFormat="1" ht="16.5" customHeight="1" x14ac:dyDescent="0.3">
      <c r="A107" s="1" t="s">
        <v>85</v>
      </c>
      <c r="B107" s="1" t="s">
        <v>85</v>
      </c>
      <c r="C107" s="3">
        <v>44949</v>
      </c>
      <c r="D107" s="3">
        <v>45261</v>
      </c>
      <c r="E107" s="3">
        <v>44949</v>
      </c>
      <c r="F107" s="3">
        <v>45169</v>
      </c>
      <c r="G107" s="1" t="s">
        <v>120</v>
      </c>
      <c r="H107" s="1"/>
      <c r="I107" s="1" t="s">
        <v>123</v>
      </c>
      <c r="J107" s="1" t="s">
        <v>109</v>
      </c>
      <c r="K107" s="7"/>
      <c r="L107" s="7">
        <v>85826</v>
      </c>
      <c r="M107" s="1">
        <v>76663</v>
      </c>
      <c r="N107" s="5" t="s">
        <v>162</v>
      </c>
      <c r="O107" s="1"/>
      <c r="P107" s="7" t="s">
        <v>155</v>
      </c>
      <c r="Q107" s="7" t="s">
        <v>154</v>
      </c>
      <c r="R107" s="16"/>
    </row>
    <row r="108" spans="1:18" s="4" customFormat="1" ht="16.5" customHeight="1" x14ac:dyDescent="0.3">
      <c r="A108" s="1" t="s">
        <v>87</v>
      </c>
      <c r="B108" s="1" t="s">
        <v>88</v>
      </c>
      <c r="C108" s="3">
        <v>44949</v>
      </c>
      <c r="D108" s="3">
        <v>45256</v>
      </c>
      <c r="E108" s="3" t="s">
        <v>139</v>
      </c>
      <c r="F108" s="3" t="s">
        <v>139</v>
      </c>
      <c r="G108" s="1" t="s">
        <v>120</v>
      </c>
      <c r="H108" s="1"/>
      <c r="I108" s="1" t="s">
        <v>122</v>
      </c>
      <c r="J108" s="1" t="s">
        <v>110</v>
      </c>
      <c r="K108" s="7" t="s">
        <v>133</v>
      </c>
      <c r="L108" s="11"/>
      <c r="M108" s="4" t="s">
        <v>147</v>
      </c>
      <c r="N108" s="5" t="s">
        <v>147</v>
      </c>
      <c r="O108" s="1"/>
      <c r="P108" s="7"/>
      <c r="Q108" s="7"/>
      <c r="R108" s="15" t="s">
        <v>191</v>
      </c>
    </row>
    <row r="109" spans="1:18" s="4" customFormat="1" ht="16.5" customHeight="1" x14ac:dyDescent="0.3">
      <c r="A109" s="1" t="s">
        <v>87</v>
      </c>
      <c r="B109" s="1" t="s">
        <v>88</v>
      </c>
      <c r="C109" s="3">
        <v>44949</v>
      </c>
      <c r="D109" s="3">
        <v>45256</v>
      </c>
      <c r="E109" s="3">
        <v>45044</v>
      </c>
      <c r="F109" s="3">
        <v>45132</v>
      </c>
      <c r="G109" s="1" t="s">
        <v>120</v>
      </c>
      <c r="H109" s="1"/>
      <c r="I109" s="1" t="s">
        <v>123</v>
      </c>
      <c r="J109" s="1" t="s">
        <v>109</v>
      </c>
      <c r="K109" s="7" t="s">
        <v>135</v>
      </c>
      <c r="L109" s="7">
        <v>45443</v>
      </c>
      <c r="M109" s="1">
        <v>137</v>
      </c>
      <c r="N109" s="5" t="s">
        <v>161</v>
      </c>
      <c r="O109" s="1" t="s">
        <v>119</v>
      </c>
      <c r="P109" s="7" t="s">
        <v>154</v>
      </c>
      <c r="Q109" s="7" t="s">
        <v>154</v>
      </c>
      <c r="R109" s="15" t="s">
        <v>192</v>
      </c>
    </row>
    <row r="110" spans="1:18" s="4" customFormat="1" ht="16.5" customHeight="1" x14ac:dyDescent="0.3">
      <c r="A110" s="1" t="s">
        <v>87</v>
      </c>
      <c r="B110" s="1" t="s">
        <v>89</v>
      </c>
      <c r="C110" s="3">
        <v>44949</v>
      </c>
      <c r="D110" s="3">
        <v>45256</v>
      </c>
      <c r="E110" s="3">
        <v>44949</v>
      </c>
      <c r="F110" s="3">
        <v>45290</v>
      </c>
      <c r="G110" s="1" t="s">
        <v>120</v>
      </c>
      <c r="H110" s="1"/>
      <c r="I110" s="1" t="s">
        <v>123</v>
      </c>
      <c r="J110" s="1" t="s">
        <v>109</v>
      </c>
      <c r="K110" s="7" t="s">
        <v>135</v>
      </c>
      <c r="L110" s="7">
        <v>13624</v>
      </c>
      <c r="M110" s="1">
        <v>47</v>
      </c>
      <c r="N110" s="5" t="s">
        <v>161</v>
      </c>
      <c r="O110" s="1" t="s">
        <v>119</v>
      </c>
      <c r="P110" s="7" t="s">
        <v>154</v>
      </c>
      <c r="Q110" s="7" t="s">
        <v>154</v>
      </c>
      <c r="R110" s="15"/>
    </row>
    <row r="111" spans="1:18" s="4" customFormat="1" ht="16.5" customHeight="1" x14ac:dyDescent="0.3">
      <c r="A111" s="1" t="s">
        <v>87</v>
      </c>
      <c r="B111" s="1" t="s">
        <v>90</v>
      </c>
      <c r="C111" s="3">
        <v>44956</v>
      </c>
      <c r="D111" s="3">
        <v>45267</v>
      </c>
      <c r="E111" s="3">
        <v>44956</v>
      </c>
      <c r="F111" s="3">
        <v>45290</v>
      </c>
      <c r="G111" s="1" t="s">
        <v>120</v>
      </c>
      <c r="H111" s="1"/>
      <c r="I111" s="1" t="s">
        <v>123</v>
      </c>
      <c r="J111" s="1" t="s">
        <v>109</v>
      </c>
      <c r="K111" s="7" t="s">
        <v>135</v>
      </c>
      <c r="L111" s="7">
        <v>159330</v>
      </c>
      <c r="M111" s="1">
        <v>133179</v>
      </c>
      <c r="N111" s="5" t="s">
        <v>161</v>
      </c>
      <c r="O111" s="1" t="s">
        <v>119</v>
      </c>
      <c r="P111" s="7" t="s">
        <v>154</v>
      </c>
      <c r="Q111" s="7" t="s">
        <v>154</v>
      </c>
      <c r="R111" s="15"/>
    </row>
    <row r="112" spans="1:18" s="4" customFormat="1" ht="16.5" customHeight="1" x14ac:dyDescent="0.3">
      <c r="A112" s="1" t="s">
        <v>87</v>
      </c>
      <c r="B112" s="1" t="s">
        <v>91</v>
      </c>
      <c r="C112" s="3">
        <v>44942</v>
      </c>
      <c r="D112" s="3">
        <v>45256</v>
      </c>
      <c r="E112" s="3">
        <v>44942</v>
      </c>
      <c r="F112" s="3">
        <v>45290</v>
      </c>
      <c r="G112" s="1" t="s">
        <v>120</v>
      </c>
      <c r="H112" s="1"/>
      <c r="I112" s="1" t="s">
        <v>123</v>
      </c>
      <c r="J112" s="1" t="s">
        <v>109</v>
      </c>
      <c r="K112" s="7" t="s">
        <v>135</v>
      </c>
      <c r="L112" s="7">
        <v>10010</v>
      </c>
      <c r="M112" s="1">
        <v>8092</v>
      </c>
      <c r="N112" s="5" t="s">
        <v>161</v>
      </c>
      <c r="O112" s="1" t="s">
        <v>119</v>
      </c>
      <c r="P112" s="7" t="s">
        <v>154</v>
      </c>
      <c r="Q112" s="7" t="s">
        <v>154</v>
      </c>
      <c r="R112" s="15"/>
    </row>
    <row r="113" spans="1:18" s="4" customFormat="1" ht="16.5" customHeight="1" x14ac:dyDescent="0.3">
      <c r="A113" s="1" t="s">
        <v>87</v>
      </c>
      <c r="B113" s="1" t="s">
        <v>92</v>
      </c>
      <c r="C113" s="3">
        <v>44949</v>
      </c>
      <c r="D113" s="3">
        <v>45256</v>
      </c>
      <c r="E113" s="3">
        <v>44949</v>
      </c>
      <c r="F113" s="3">
        <v>45290</v>
      </c>
      <c r="G113" s="1" t="s">
        <v>120</v>
      </c>
      <c r="H113" s="1"/>
      <c r="I113" s="1" t="s">
        <v>123</v>
      </c>
      <c r="J113" s="1" t="s">
        <v>109</v>
      </c>
      <c r="K113" s="7" t="s">
        <v>133</v>
      </c>
      <c r="L113" s="7">
        <v>20051</v>
      </c>
      <c r="M113" s="1">
        <v>18666</v>
      </c>
      <c r="N113" s="5" t="s">
        <v>161</v>
      </c>
      <c r="O113" s="1" t="s">
        <v>119</v>
      </c>
      <c r="P113" s="7" t="s">
        <v>154</v>
      </c>
      <c r="Q113" s="7" t="s">
        <v>154</v>
      </c>
      <c r="R113" s="15"/>
    </row>
    <row r="114" spans="1:18" s="4" customFormat="1" ht="16.5" customHeight="1" x14ac:dyDescent="0.3">
      <c r="A114" s="1" t="s">
        <v>87</v>
      </c>
      <c r="B114" s="1" t="s">
        <v>93</v>
      </c>
      <c r="C114" s="3">
        <v>44956</v>
      </c>
      <c r="D114" s="3">
        <v>45270</v>
      </c>
      <c r="E114" s="3">
        <v>44956</v>
      </c>
      <c r="F114" s="3">
        <v>45290</v>
      </c>
      <c r="G114" s="1" t="s">
        <v>120</v>
      </c>
      <c r="H114" s="1"/>
      <c r="I114" s="1" t="s">
        <v>123</v>
      </c>
      <c r="J114" s="1" t="s">
        <v>109</v>
      </c>
      <c r="K114" s="7" t="s">
        <v>135</v>
      </c>
      <c r="L114" s="7">
        <v>33927</v>
      </c>
      <c r="M114" s="1">
        <v>32395</v>
      </c>
      <c r="N114" s="5" t="s">
        <v>161</v>
      </c>
      <c r="O114" s="1" t="s">
        <v>119</v>
      </c>
      <c r="P114" s="7" t="s">
        <v>154</v>
      </c>
      <c r="Q114" s="7" t="s">
        <v>154</v>
      </c>
      <c r="R114" s="15"/>
    </row>
    <row r="115" spans="1:18" s="4" customFormat="1" ht="16.5" customHeight="1" x14ac:dyDescent="0.3">
      <c r="A115" s="1" t="s">
        <v>87</v>
      </c>
      <c r="B115" s="1" t="s">
        <v>94</v>
      </c>
      <c r="C115" s="3">
        <v>44942</v>
      </c>
      <c r="D115" s="3">
        <v>45256</v>
      </c>
      <c r="E115" s="3">
        <v>44949</v>
      </c>
      <c r="F115" s="3">
        <v>45290</v>
      </c>
      <c r="G115" s="1" t="s">
        <v>120</v>
      </c>
      <c r="H115" s="1"/>
      <c r="I115" s="1" t="s">
        <v>123</v>
      </c>
      <c r="J115" s="1" t="s">
        <v>109</v>
      </c>
      <c r="K115" s="7" t="s">
        <v>135</v>
      </c>
      <c r="L115" s="7">
        <v>17624</v>
      </c>
      <c r="M115" s="1">
        <v>18489</v>
      </c>
      <c r="N115" s="5" t="s">
        <v>161</v>
      </c>
      <c r="O115" s="1" t="s">
        <v>119</v>
      </c>
      <c r="P115" s="7" t="s">
        <v>154</v>
      </c>
      <c r="Q115" s="7" t="s">
        <v>154</v>
      </c>
      <c r="R115" s="15"/>
    </row>
    <row r="116" spans="1:18" s="4" customFormat="1" ht="16.5" customHeight="1" x14ac:dyDescent="0.3">
      <c r="A116" s="1" t="s">
        <v>87</v>
      </c>
      <c r="B116" s="1" t="s">
        <v>87</v>
      </c>
      <c r="C116" s="3">
        <v>44956</v>
      </c>
      <c r="D116" s="3">
        <v>45263</v>
      </c>
      <c r="E116" s="3">
        <v>44956</v>
      </c>
      <c r="F116" s="3">
        <v>45290</v>
      </c>
      <c r="G116" s="1" t="s">
        <v>120</v>
      </c>
      <c r="H116" s="1"/>
      <c r="I116" s="1" t="s">
        <v>123</v>
      </c>
      <c r="J116" s="1" t="s">
        <v>109</v>
      </c>
      <c r="K116" s="7" t="s">
        <v>135</v>
      </c>
      <c r="L116" s="7">
        <v>119990</v>
      </c>
      <c r="M116" s="1">
        <v>113637</v>
      </c>
      <c r="N116" s="5" t="s">
        <v>162</v>
      </c>
      <c r="O116" s="1"/>
      <c r="P116" s="7" t="s">
        <v>154</v>
      </c>
      <c r="Q116" s="7" t="s">
        <v>154</v>
      </c>
      <c r="R116" s="15"/>
    </row>
    <row r="117" spans="1:18" s="4" customFormat="1" ht="16.5" customHeight="1" x14ac:dyDescent="0.3">
      <c r="A117" s="1" t="s">
        <v>87</v>
      </c>
      <c r="B117" s="1" t="s">
        <v>87</v>
      </c>
      <c r="C117" s="3">
        <v>44942</v>
      </c>
      <c r="D117" s="3">
        <v>45263</v>
      </c>
      <c r="E117" s="3">
        <v>44956</v>
      </c>
      <c r="F117" s="3">
        <v>45290</v>
      </c>
      <c r="G117" s="1" t="s">
        <v>120</v>
      </c>
      <c r="H117" s="1"/>
      <c r="I117" s="1" t="s">
        <v>122</v>
      </c>
      <c r="J117" s="1" t="s">
        <v>110</v>
      </c>
      <c r="K117" s="7" t="s">
        <v>133</v>
      </c>
      <c r="L117" s="7"/>
      <c r="M117" s="1" t="s">
        <v>147</v>
      </c>
      <c r="N117" s="5" t="s">
        <v>147</v>
      </c>
      <c r="O117" s="1"/>
      <c r="P117" s="7"/>
      <c r="Q117" s="7"/>
      <c r="R117" s="15"/>
    </row>
    <row r="118" spans="1:18" s="4" customFormat="1" ht="16.5" customHeight="1" x14ac:dyDescent="0.3">
      <c r="A118" s="1" t="s">
        <v>87</v>
      </c>
      <c r="B118" s="1" t="s">
        <v>95</v>
      </c>
      <c r="C118" s="3">
        <v>44942</v>
      </c>
      <c r="D118" s="3">
        <v>45256</v>
      </c>
      <c r="E118" s="3">
        <v>44942</v>
      </c>
      <c r="F118" s="3">
        <v>45290</v>
      </c>
      <c r="G118" s="1" t="s">
        <v>120</v>
      </c>
      <c r="H118" s="1"/>
      <c r="I118" s="1" t="s">
        <v>123</v>
      </c>
      <c r="J118" s="1" t="s">
        <v>109</v>
      </c>
      <c r="K118" s="7" t="s">
        <v>133</v>
      </c>
      <c r="L118" s="7">
        <v>15674</v>
      </c>
      <c r="M118" s="1">
        <v>14910</v>
      </c>
      <c r="N118" s="5" t="s">
        <v>161</v>
      </c>
      <c r="O118" s="1" t="s">
        <v>119</v>
      </c>
      <c r="P118" s="7" t="s">
        <v>154</v>
      </c>
      <c r="Q118" s="7" t="s">
        <v>156</v>
      </c>
      <c r="R118" s="15"/>
    </row>
    <row r="119" spans="1:18" s="4" customFormat="1" ht="16.5" customHeight="1" x14ac:dyDescent="0.3">
      <c r="A119" s="1" t="s">
        <v>96</v>
      </c>
      <c r="B119" s="1" t="s">
        <v>96</v>
      </c>
      <c r="C119" s="3">
        <v>44956</v>
      </c>
      <c r="D119" s="3">
        <v>45261</v>
      </c>
      <c r="E119" s="3">
        <v>44977</v>
      </c>
      <c r="F119" s="3">
        <v>45261</v>
      </c>
      <c r="G119" s="1" t="s">
        <v>117</v>
      </c>
      <c r="H119" s="1"/>
      <c r="I119" s="1" t="s">
        <v>122</v>
      </c>
      <c r="J119" s="1" t="s">
        <v>110</v>
      </c>
      <c r="K119" s="7" t="s">
        <v>133</v>
      </c>
      <c r="L119" s="9">
        <v>8104</v>
      </c>
      <c r="M119" s="1">
        <v>4554</v>
      </c>
      <c r="N119" s="5" t="s">
        <v>162</v>
      </c>
      <c r="O119" s="1"/>
      <c r="P119" s="7" t="s">
        <v>154</v>
      </c>
      <c r="Q119" s="7" t="s">
        <v>154</v>
      </c>
      <c r="R119" s="15" t="s">
        <v>157</v>
      </c>
    </row>
    <row r="120" spans="1:18" s="4" customFormat="1" ht="16.5" customHeight="1" x14ac:dyDescent="0.3">
      <c r="A120" s="1" t="s">
        <v>97</v>
      </c>
      <c r="B120" s="1" t="s">
        <v>97</v>
      </c>
      <c r="C120" s="3">
        <v>44956</v>
      </c>
      <c r="D120" s="3">
        <v>45263</v>
      </c>
      <c r="E120" s="3">
        <v>44956</v>
      </c>
      <c r="F120" s="3">
        <v>45036</v>
      </c>
      <c r="G120" s="1" t="s">
        <v>120</v>
      </c>
      <c r="H120" s="1"/>
      <c r="I120" s="1" t="s">
        <v>123</v>
      </c>
      <c r="J120" s="1" t="s">
        <v>109</v>
      </c>
      <c r="K120" s="7" t="s">
        <v>133</v>
      </c>
      <c r="L120" s="7">
        <v>21233</v>
      </c>
      <c r="M120" s="1">
        <v>5268</v>
      </c>
      <c r="N120" s="5" t="s">
        <v>160</v>
      </c>
      <c r="O120" s="1"/>
      <c r="P120" s="7" t="s">
        <v>154</v>
      </c>
      <c r="Q120" s="7" t="s">
        <v>154</v>
      </c>
      <c r="R120" s="15" t="s">
        <v>206</v>
      </c>
    </row>
    <row r="121" spans="1:18" s="4" customFormat="1" ht="16.5" customHeight="1" x14ac:dyDescent="0.3">
      <c r="A121" s="1" t="s">
        <v>97</v>
      </c>
      <c r="B121" s="1" t="s">
        <v>97</v>
      </c>
      <c r="C121" s="3">
        <v>44956</v>
      </c>
      <c r="D121" s="3">
        <v>45263</v>
      </c>
      <c r="E121" s="3">
        <v>44956</v>
      </c>
      <c r="F121" s="3">
        <v>45036</v>
      </c>
      <c r="G121" s="1" t="s">
        <v>120</v>
      </c>
      <c r="H121" s="1"/>
      <c r="I121" s="1" t="s">
        <v>122</v>
      </c>
      <c r="J121" s="1" t="s">
        <v>110</v>
      </c>
      <c r="K121" s="7" t="s">
        <v>133</v>
      </c>
      <c r="L121" s="7"/>
      <c r="M121" s="1" t="s">
        <v>147</v>
      </c>
      <c r="N121" s="5"/>
      <c r="O121" s="1"/>
      <c r="P121" s="7"/>
      <c r="Q121" s="7"/>
      <c r="R121" s="15"/>
    </row>
  </sheetData>
  <autoFilter ref="A4:R121" xr:uid="{00000000-0009-0000-0000-000000000000}"/>
  <mergeCells count="18">
    <mergeCell ref="A3:A4"/>
    <mergeCell ref="B3:B4"/>
    <mergeCell ref="C3:C4"/>
    <mergeCell ref="D3:D4"/>
    <mergeCell ref="E3:E4"/>
    <mergeCell ref="F3:F4"/>
    <mergeCell ref="I3:I4"/>
    <mergeCell ref="K3:K4"/>
    <mergeCell ref="J3:J4"/>
    <mergeCell ref="G3:G4"/>
    <mergeCell ref="H3:H4"/>
    <mergeCell ref="R3:R4"/>
    <mergeCell ref="L3:L4"/>
    <mergeCell ref="M3:M4"/>
    <mergeCell ref="N3:N4"/>
    <mergeCell ref="P3:P4"/>
    <mergeCell ref="Q3:Q4"/>
    <mergeCell ref="O3:O4"/>
  </mergeCells>
  <phoneticPr fontId="9"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0000000}">
          <x14:formula1>
            <xm:f>Hoja2!$B$3:$B$4</xm:f>
          </x14:formula1>
          <xm:sqref>G5:G121</xm:sqref>
        </x14:dataValidation>
        <x14:dataValidation type="list" showInputMessage="1" showErrorMessage="1" xr:uid="{00000000-0002-0000-0000-000001000000}">
          <x14:formula1>
            <xm:f>Hoja2!$A$3:$A$5</xm:f>
          </x14:formula1>
          <xm:sqref>I6:I121</xm:sqref>
        </x14:dataValidation>
        <x14:dataValidation type="list" allowBlank="1" showInputMessage="1" showErrorMessage="1" xr:uid="{00000000-0002-0000-0000-000002000000}">
          <x14:formula1>
            <xm:f>Hoja2!$F$3:$F$6</xm:f>
          </x14:formula1>
          <xm:sqref>N75 N46 N6:N15 N92:N94 N77:N78 N72:N73 N36</xm:sqref>
        </x14:dataValidation>
        <x14:dataValidation type="list" allowBlank="1" showInputMessage="1" showErrorMessage="1" xr:uid="{00000000-0002-0000-0000-000003000000}">
          <x14:formula1>
            <xm:f>Hoja2!$C$3:$C$9</xm:f>
          </x14:formula1>
          <xm:sqref>K5:K121</xm:sqref>
        </x14:dataValidation>
        <x14:dataValidation type="list" allowBlank="1" showInputMessage="1" showErrorMessage="1" xr:uid="{00000000-0002-0000-0000-000004000000}">
          <x14:formula1>
            <xm:f>Hoja2!$G$3:$G$7</xm:f>
          </x14:formula1>
          <xm:sqref>O72:O78 O26 O6:O15 O92:O94 O44:O46 O35:O36</xm:sqref>
        </x14:dataValidation>
        <x14:dataValidation type="list" allowBlank="1" showInputMessage="1" showErrorMessage="1" xr:uid="{00000000-0002-0000-0000-000005000000}">
          <x14:formula1>
            <xm:f>Hoja2!$A$3:$A$5</xm:f>
          </x14:formula1>
          <xm:sqref>I5</xm:sqref>
        </x14:dataValidation>
        <x14:dataValidation type="list" allowBlank="1" showInputMessage="1" showErrorMessage="1" xr:uid="{00000000-0002-0000-0000-000006000000}">
          <x14:formula1>
            <xm:f>Hoja2!$D$3:$D$5</xm:f>
          </x14:formula1>
          <xm:sqref>J5:J121</xm:sqref>
        </x14:dataValidation>
        <x14:dataValidation type="list" allowBlank="1" showInputMessage="1" showErrorMessage="1" xr:uid="{00000000-0002-0000-0000-000007000000}">
          <x14:formula1>
            <xm:f>Hoja2!$L$3:$L$4</xm:f>
          </x14:formula1>
          <xm:sqref>P17 P35 P38 P120 P43 P45 P61 P63 P65 P74 P76 P81 P84 P89 P103 P40 P117</xm:sqref>
        </x14:dataValidation>
        <x14:dataValidation type="list" allowBlank="1" showInputMessage="1" showErrorMessage="1" xr:uid="{00000000-0002-0000-0000-000008000000}">
          <x14:formula1>
            <xm:f>Hoja2!$L$3:$L$5</xm:f>
          </x14:formula1>
          <xm:sqref>P5:P16 P18:P34 P36:P37 P39:Q39 P41:P42 P44:Q44 P46:P60 P62:Q62 P64:Q64 P66:P73 P75:Q75 P77:P80 P82:P83 P85:P88 P90:P102 P104:P107 P108:Q108 P109:P116 P118:P119 P121:Q121 Q5:Q38 Q40:Q43 Q45:Q61 Q63 Q65:Q74 Q76:Q107 Q109:Q120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4"/>
  <sheetViews>
    <sheetView topLeftCell="A12" zoomScale="80" zoomScaleNormal="80" workbookViewId="0">
      <selection activeCell="C20" sqref="C20"/>
    </sheetView>
  </sheetViews>
  <sheetFormatPr baseColWidth="10" defaultRowHeight="15" x14ac:dyDescent="0.25"/>
  <cols>
    <col min="1" max="1" width="5.42578125" customWidth="1"/>
    <col min="2" max="2" width="18.140625" customWidth="1"/>
    <col min="3" max="3" width="107.42578125" customWidth="1"/>
    <col min="4" max="5" width="0" hidden="1" customWidth="1"/>
  </cols>
  <sheetData>
    <row r="1" spans="2:5" ht="15.75" thickBot="1" x14ac:dyDescent="0.3"/>
    <row r="2" spans="2:5" ht="27.75" customHeight="1" x14ac:dyDescent="0.25">
      <c r="B2" s="6" t="s">
        <v>1</v>
      </c>
      <c r="C2" s="27" t="s">
        <v>121</v>
      </c>
    </row>
    <row r="3" spans="2:5" ht="33" customHeight="1" thickBot="1" x14ac:dyDescent="0.3">
      <c r="B3" s="13" t="s">
        <v>164</v>
      </c>
      <c r="C3" s="28" t="s">
        <v>221</v>
      </c>
      <c r="E3">
        <v>138368</v>
      </c>
    </row>
    <row r="4" spans="2:5" ht="43.5" customHeight="1" thickBot="1" x14ac:dyDescent="0.3">
      <c r="B4" s="29" t="s">
        <v>226</v>
      </c>
      <c r="C4" s="30" t="s">
        <v>227</v>
      </c>
    </row>
    <row r="5" spans="2:5" ht="51" customHeight="1" thickBot="1" x14ac:dyDescent="0.3">
      <c r="B5" s="29" t="s">
        <v>228</v>
      </c>
      <c r="C5" s="31" t="s">
        <v>229</v>
      </c>
    </row>
    <row r="6" spans="2:5" ht="118.5" customHeight="1" x14ac:dyDescent="0.25">
      <c r="B6" s="13" t="s">
        <v>183</v>
      </c>
      <c r="C6" s="28" t="s">
        <v>230</v>
      </c>
      <c r="E6" s="28"/>
    </row>
    <row r="7" spans="2:5" ht="36.75" customHeight="1" x14ac:dyDescent="0.25">
      <c r="B7" s="13" t="s">
        <v>210</v>
      </c>
      <c r="C7" s="28" t="s">
        <v>219</v>
      </c>
      <c r="E7">
        <v>17063</v>
      </c>
    </row>
    <row r="8" spans="2:5" ht="33" customHeight="1" x14ac:dyDescent="0.25">
      <c r="B8" s="13" t="s">
        <v>184</v>
      </c>
      <c r="C8" s="28" t="s">
        <v>214</v>
      </c>
    </row>
    <row r="9" spans="2:5" ht="49.5" customHeight="1" x14ac:dyDescent="0.25">
      <c r="B9" s="13" t="s">
        <v>185</v>
      </c>
      <c r="C9" s="28" t="s">
        <v>222</v>
      </c>
      <c r="E9">
        <v>42214</v>
      </c>
    </row>
    <row r="10" spans="2:5" ht="50.25" customHeight="1" x14ac:dyDescent="0.25">
      <c r="B10" s="13" t="s">
        <v>208</v>
      </c>
      <c r="C10" s="28" t="s">
        <v>215</v>
      </c>
      <c r="E10">
        <v>30148</v>
      </c>
    </row>
    <row r="11" spans="2:5" ht="35.25" customHeight="1" x14ac:dyDescent="0.25">
      <c r="B11" s="13" t="s">
        <v>199</v>
      </c>
      <c r="C11" s="28" t="s">
        <v>220</v>
      </c>
      <c r="E11">
        <v>20774</v>
      </c>
    </row>
    <row r="12" spans="2:5" ht="45" customHeight="1" x14ac:dyDescent="0.25">
      <c r="B12" s="13" t="s">
        <v>144</v>
      </c>
      <c r="C12" s="24" t="s">
        <v>216</v>
      </c>
      <c r="E12">
        <v>15647</v>
      </c>
    </row>
    <row r="13" spans="2:5" ht="51.75" customHeight="1" x14ac:dyDescent="0.3">
      <c r="B13" s="12" t="s">
        <v>163</v>
      </c>
      <c r="C13" s="25" t="s">
        <v>217</v>
      </c>
      <c r="E13">
        <v>35555</v>
      </c>
    </row>
    <row r="14" spans="2:5" ht="41.25" hidden="1" customHeight="1" x14ac:dyDescent="0.3">
      <c r="B14" s="14" t="s">
        <v>189</v>
      </c>
      <c r="C14" s="25" t="s">
        <v>188</v>
      </c>
    </row>
    <row r="15" spans="2:5" ht="49.5" x14ac:dyDescent="0.3">
      <c r="B15" s="14" t="s">
        <v>176</v>
      </c>
      <c r="C15" s="25" t="s">
        <v>218</v>
      </c>
      <c r="E15">
        <v>21233</v>
      </c>
    </row>
    <row r="16" spans="2:5" ht="39.75" customHeight="1" x14ac:dyDescent="0.3">
      <c r="B16" s="14" t="s">
        <v>145</v>
      </c>
      <c r="C16" s="25" t="s">
        <v>223</v>
      </c>
      <c r="E16">
        <v>4403</v>
      </c>
    </row>
    <row r="17" spans="4:5" x14ac:dyDescent="0.25">
      <c r="E17">
        <f>SUM(E3:E16)</f>
        <v>325405</v>
      </c>
    </row>
    <row r="18" spans="4:5" x14ac:dyDescent="0.25">
      <c r="D18" t="s">
        <v>225</v>
      </c>
      <c r="E18">
        <f>E3+E16+E15+E13+E12+E11+E7+2471+471</f>
        <v>255985</v>
      </c>
    </row>
    <row r="19" spans="4:5" x14ac:dyDescent="0.25">
      <c r="D19" t="s">
        <v>224</v>
      </c>
      <c r="E19">
        <f>E17+2471+471</f>
        <v>328347</v>
      </c>
    </row>
    <row r="20" spans="4:5" x14ac:dyDescent="0.25">
      <c r="E20">
        <f>E19-E18</f>
        <v>72362</v>
      </c>
    </row>
    <row r="24" spans="4:5" x14ac:dyDescent="0.25">
      <c r="D24">
        <v>326664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9"/>
  <sheetViews>
    <sheetView workbookViewId="0">
      <selection activeCell="L5" sqref="L5"/>
    </sheetView>
  </sheetViews>
  <sheetFormatPr baseColWidth="10" defaultRowHeight="15" x14ac:dyDescent="0.25"/>
  <cols>
    <col min="1" max="1" width="18.140625" customWidth="1"/>
    <col min="2" max="2" width="19.42578125" customWidth="1"/>
    <col min="3" max="3" width="24" customWidth="1"/>
    <col min="4" max="4" width="22" customWidth="1"/>
    <col min="5" max="5" width="16.7109375" customWidth="1"/>
    <col min="12" max="12" width="18.7109375" customWidth="1"/>
  </cols>
  <sheetData>
    <row r="2" spans="1:12" ht="35.25" customHeight="1" x14ac:dyDescent="0.25">
      <c r="A2" s="2" t="s">
        <v>102</v>
      </c>
      <c r="B2" s="2" t="s">
        <v>104</v>
      </c>
      <c r="C2" s="2" t="s">
        <v>107</v>
      </c>
      <c r="D2" s="2" t="s">
        <v>112</v>
      </c>
    </row>
    <row r="3" spans="1:12" ht="16.5" x14ac:dyDescent="0.3">
      <c r="A3" s="1" t="s">
        <v>123</v>
      </c>
      <c r="B3" t="s">
        <v>117</v>
      </c>
      <c r="C3" t="s">
        <v>133</v>
      </c>
      <c r="D3" t="s">
        <v>109</v>
      </c>
      <c r="E3" t="s">
        <v>113</v>
      </c>
      <c r="F3" t="s">
        <v>117</v>
      </c>
      <c r="G3" t="s">
        <v>126</v>
      </c>
      <c r="L3" t="s">
        <v>154</v>
      </c>
    </row>
    <row r="4" spans="1:12" ht="16.5" x14ac:dyDescent="0.3">
      <c r="A4" s="1" t="s">
        <v>122</v>
      </c>
      <c r="B4" t="s">
        <v>120</v>
      </c>
      <c r="C4" t="s">
        <v>134</v>
      </c>
      <c r="D4" t="s">
        <v>110</v>
      </c>
      <c r="E4" t="s">
        <v>114</v>
      </c>
      <c r="F4" t="s">
        <v>105</v>
      </c>
      <c r="G4" t="s">
        <v>127</v>
      </c>
      <c r="L4" t="s">
        <v>155</v>
      </c>
    </row>
    <row r="5" spans="1:12" x14ac:dyDescent="0.25">
      <c r="A5" t="s">
        <v>132</v>
      </c>
      <c r="C5" t="s">
        <v>106</v>
      </c>
      <c r="D5" t="s">
        <v>111</v>
      </c>
      <c r="E5" t="s">
        <v>115</v>
      </c>
      <c r="F5" t="s">
        <v>118</v>
      </c>
      <c r="G5" t="s">
        <v>128</v>
      </c>
      <c r="L5" t="s">
        <v>156</v>
      </c>
    </row>
    <row r="6" spans="1:12" x14ac:dyDescent="0.25">
      <c r="C6" t="s">
        <v>135</v>
      </c>
      <c r="F6" t="s">
        <v>119</v>
      </c>
      <c r="G6" t="s">
        <v>129</v>
      </c>
    </row>
    <row r="7" spans="1:12" x14ac:dyDescent="0.25">
      <c r="C7" t="s">
        <v>136</v>
      </c>
      <c r="G7" t="s">
        <v>119</v>
      </c>
    </row>
    <row r="8" spans="1:12" x14ac:dyDescent="0.25">
      <c r="C8" t="s">
        <v>137</v>
      </c>
    </row>
    <row r="9" spans="1:12" x14ac:dyDescent="0.25">
      <c r="C9" t="s">
        <v>138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EJECUCIÓN 2023</vt:lpstr>
      <vt:lpstr>ALERTA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Murillo Gachancipa</dc:creator>
  <cp:lastModifiedBy>Karen Stefany Espinosa Sierra</cp:lastModifiedBy>
  <dcterms:created xsi:type="dcterms:W3CDTF">2023-01-23T14:05:01Z</dcterms:created>
  <dcterms:modified xsi:type="dcterms:W3CDTF">2023-05-04T12:51:54Z</dcterms:modified>
</cp:coreProperties>
</file>